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K:\Pedagogie-UFR-Sciences\2. Espace réservé Service Pedagogie\M3C\2026-2027\Niveau III\Publication\"/>
    </mc:Choice>
  </mc:AlternateContent>
  <xr:revisionPtr revIDLastSave="0" documentId="13_ncr:1_{0CB3635D-5028-4E74-A735-F7093CFB35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mmaire formations EAD" sheetId="2" r:id="rId1"/>
    <sheet name="Portail 1 René Descartes" sheetId="4" r:id="rId2"/>
    <sheet name="Portail 2 Marie Curie" sheetId="3" r:id="rId3"/>
    <sheet name="Portail 3 Louis Pasteur" sheetId="5" r:id="rId4"/>
    <sheet name="Licence Informatique" sheetId="1" r:id="rId5"/>
    <sheet name="Licence  Mathématiques" sheetId="6" r:id="rId6"/>
    <sheet name="Licence Plurisciences" sheetId="7" r:id="rId7"/>
    <sheet name="Feuil3" sheetId="14" state="hidden" r:id="rId8"/>
    <sheet name="Licence Physique, chimie" sheetId="11" r:id="rId9"/>
    <sheet name="Licence Sciences de la vie" sheetId="8" r:id="rId10"/>
    <sheet name="Master Mathématiques et applica" sheetId="9" r:id="rId11"/>
    <sheet name="Master Physique fondamentale et" sheetId="10" r:id="rId12"/>
  </sheets>
  <externalReferences>
    <externalReference r:id="rId13"/>
  </externalReferences>
  <definedNames>
    <definedName name="_xlnm._FilterDatabase" localSheetId="5" hidden="1">'Licence  Mathématiques'!$A$1:$O$56</definedName>
    <definedName name="_xlnm._FilterDatabase" localSheetId="4" hidden="1">'Licence Informatique'!$A$1:$O$49</definedName>
    <definedName name="_xlnm._FilterDatabase" localSheetId="8" hidden="1">'Licence Physique, chimie'!$A$1:$O$60</definedName>
    <definedName name="_xlnm._FilterDatabase" localSheetId="6" hidden="1">'Licence Plurisciences'!$A$1:$O$35</definedName>
    <definedName name="_xlnm._FilterDatabase" localSheetId="9" hidden="1">'Licence Sciences de la vie'!$A$2:$Q$70</definedName>
    <definedName name="_xlnm._FilterDatabase" localSheetId="10" hidden="1">'Master Mathématiques et applica'!$A$1:$O$120</definedName>
    <definedName name="_xlnm._FilterDatabase" localSheetId="11" hidden="1">'Master Physique fondamentale et'!$A$1:$O$52</definedName>
    <definedName name="_xlnm._FilterDatabase" localSheetId="1" hidden="1">'Portail 1 René Descartes'!$A$1:$O$32</definedName>
    <definedName name="_xlnm._FilterDatabase" localSheetId="2" hidden="1">'Portail 2 Marie Curie'!$A$1:$O$31</definedName>
    <definedName name="_xlnm._FilterDatabase" localSheetId="3" hidden="1">'Portail 3 Louis Pasteur'!$A$1:$O$33</definedName>
    <definedName name="Amel">#NAME?</definedName>
    <definedName name="amns">#REF!</definedName>
    <definedName name="amns2">#REF!</definedName>
    <definedName name="chimiev3">#REF!</definedName>
    <definedName name="lic_parc_se2">#REF!</definedName>
    <definedName name="LISTEM1">#REF!</definedName>
    <definedName name="LISTEM1EC">#REF!</definedName>
    <definedName name="LISTENR">#REF!</definedName>
    <definedName name="LISTEOUINON">#REF!</definedName>
    <definedName name="MATHS">#REF!</definedName>
    <definedName name="MYLISTE">#REF!</definedName>
    <definedName name="MYLISTEbis">[1]PLAGES!$A$1:$A$4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4" i="1" l="1"/>
  <c r="F46" i="1"/>
  <c r="H46" i="1"/>
  <c r="I46" i="1"/>
  <c r="K46" i="1"/>
  <c r="M46" i="1"/>
  <c r="N46" i="1"/>
  <c r="O46" i="1"/>
  <c r="E46" i="1"/>
  <c r="E9" i="3"/>
  <c r="F9" i="3"/>
  <c r="G9" i="3"/>
  <c r="H9" i="3"/>
  <c r="I9" i="3"/>
  <c r="J9" i="3"/>
  <c r="F19" i="5"/>
  <c r="G19" i="5"/>
  <c r="H19" i="5"/>
  <c r="I19" i="5"/>
  <c r="J19" i="5"/>
  <c r="K19" i="5"/>
  <c r="L19" i="5"/>
  <c r="M19" i="5"/>
  <c r="N19" i="5"/>
  <c r="O19" i="5"/>
  <c r="E19" i="5"/>
  <c r="F44" i="6"/>
  <c r="G44" i="6"/>
  <c r="H44" i="6"/>
  <c r="I44" i="6"/>
  <c r="K44" i="6"/>
  <c r="L44" i="6"/>
  <c r="M44" i="6"/>
  <c r="N44" i="6"/>
  <c r="O44" i="6"/>
  <c r="E44" i="6"/>
  <c r="F34" i="6"/>
  <c r="G34" i="6"/>
  <c r="H34" i="6"/>
  <c r="I34" i="6"/>
  <c r="J34" i="6"/>
  <c r="K34" i="6"/>
  <c r="L34" i="6"/>
  <c r="M34" i="6"/>
  <c r="N34" i="6"/>
  <c r="O34" i="6"/>
  <c r="E34" i="6"/>
  <c r="F33" i="6"/>
  <c r="G33" i="6"/>
  <c r="H33" i="6"/>
  <c r="I33" i="6"/>
  <c r="K33" i="6"/>
  <c r="L33" i="6"/>
  <c r="M33" i="6"/>
  <c r="N33" i="6"/>
  <c r="O33" i="6"/>
  <c r="E33" i="6"/>
  <c r="K42" i="1"/>
  <c r="O23" i="1"/>
  <c r="N23" i="1"/>
  <c r="M23" i="1"/>
  <c r="K23" i="1"/>
  <c r="I23" i="1"/>
  <c r="H23" i="1"/>
  <c r="F23" i="1"/>
  <c r="O19" i="1"/>
  <c r="N19" i="1"/>
  <c r="M19" i="1"/>
  <c r="K19" i="1"/>
  <c r="I19" i="1"/>
  <c r="H19" i="1"/>
  <c r="F19" i="1"/>
  <c r="O12" i="1"/>
  <c r="N12" i="1"/>
  <c r="M12" i="1"/>
  <c r="K12" i="1"/>
  <c r="I12" i="1"/>
  <c r="H12" i="1"/>
  <c r="F12" i="1"/>
  <c r="F43" i="1"/>
  <c r="H43" i="1"/>
  <c r="I43" i="1"/>
  <c r="K43" i="1"/>
  <c r="M43" i="1"/>
  <c r="N43" i="1"/>
  <c r="O43" i="1"/>
  <c r="F42" i="1"/>
  <c r="H42" i="1"/>
  <c r="I42" i="1"/>
  <c r="M42" i="1"/>
  <c r="N42" i="1"/>
  <c r="F34" i="1"/>
  <c r="H34" i="1"/>
  <c r="I34" i="1"/>
  <c r="K34" i="1"/>
  <c r="M34" i="1"/>
  <c r="O34" i="1"/>
  <c r="F9" i="1"/>
  <c r="H9" i="1"/>
  <c r="I9" i="1"/>
  <c r="K9" i="1"/>
  <c r="M9" i="1"/>
  <c r="N9" i="1"/>
  <c r="O9" i="1"/>
</calcChain>
</file>

<file path=xl/sharedStrings.xml><?xml version="1.0" encoding="utf-8"?>
<sst xmlns="http://schemas.openxmlformats.org/spreadsheetml/2006/main" count="20627" uniqueCount="1203">
  <si>
    <t>Formations en téléenseignement</t>
  </si>
  <si>
    <t xml:space="preserve"> </t>
  </si>
  <si>
    <t>Modalités de contrôle des connaissances et des compétences</t>
  </si>
  <si>
    <t>Formations</t>
  </si>
  <si>
    <t>CODE DPI</t>
  </si>
  <si>
    <t>Portail 1 René Descartes</t>
  </si>
  <si>
    <t>3SLD</t>
  </si>
  <si>
    <t xml:space="preserve">Portail 2 Marie Curie </t>
  </si>
  <si>
    <t>3SLC</t>
  </si>
  <si>
    <t xml:space="preserve">Portail 3 Louis Pasteur </t>
  </si>
  <si>
    <t>3SLP</t>
  </si>
  <si>
    <t>Licence Physique, chimie</t>
  </si>
  <si>
    <t>3SPC</t>
  </si>
  <si>
    <t>Licence Informatique</t>
  </si>
  <si>
    <t>3SIN</t>
  </si>
  <si>
    <t>Licence  Mathématiques</t>
  </si>
  <si>
    <t>3SMI</t>
  </si>
  <si>
    <t>Licence Plurisciences</t>
  </si>
  <si>
    <t>3SPL</t>
  </si>
  <si>
    <t>Licence Sciences de la vie</t>
  </si>
  <si>
    <t>3SSV</t>
  </si>
  <si>
    <t>Master Mathématiques et applications</t>
  </si>
  <si>
    <t>5SMA</t>
  </si>
  <si>
    <t>Master Physique fondamentale et applications</t>
  </si>
  <si>
    <t>5SPF</t>
  </si>
  <si>
    <t>Code</t>
  </si>
  <si>
    <t>Nature</t>
  </si>
  <si>
    <t>Nom</t>
  </si>
  <si>
    <t>Crédits</t>
  </si>
  <si>
    <t xml:space="preserve">Modalité d'examen:
- ET si l’évaluation se fait au seul moyen d’un examen terminal organisé dans la période des examens ;
- CC+ET si l’évaluation correspond à une combinaison entre examen terminal et contrôle continu (CCP);
- CC si l’évaluation correspond à une combinaison de contrôle continu uniquement ;
- ECI : si l’évaluation s'effectue en continu intégral pour l’ensemble du parcours avec au sans 2d session. Les parcours intégralement en ECI devront nous être signalés et serons recensés dans le sommaire.
</t>
  </si>
  <si>
    <t>Descriptif:
exemple: note CC non reportée en session 2, TP, CC1 - 1h ; 3CC…</t>
  </si>
  <si>
    <t xml:space="preserve">Nature des épreuves terminales : 
- Oral
- Écrit – les épreuves sur ordinateur sont considérées comme un écrit
- Écrit et oral – pour les mémoires, rapport…
</t>
  </si>
  <si>
    <t>Nature spécifique de l'épreuve terminale: 
-sur ordinateur;
- rapport avec soutenance (préciser si absence de soutenance);
- QCM
- multi-format.</t>
  </si>
  <si>
    <t xml:space="preserve">Durée de l'épreuve terminale
Recommandation : 
- En L1 et L2 = 2h, 
- En L2 sur demande et dérogation = 3h, 
- En L3:
            * 2h jusqu’à 3 Ects,
            * 3h au-delà de 3 Ects,
            * Plus de 3h  sur demande et dérogation.
</t>
  </si>
  <si>
    <t>Règle de calcul de la note finale</t>
  </si>
  <si>
    <t>Modalité d'examen:
- CT = évaluation au seul moyen d’un contrôle terminal
Attention : Laisser vide en cas d'ECI sans seconde session</t>
  </si>
  <si>
    <t>Nature des épreuves: 
- écrit;
- oral;
- écrit et/ou oral.</t>
  </si>
  <si>
    <t>Nature spécifique de l'épreuve: 
- organisation globalisée de l’évaluation au sein d’un BCC
- sur ordinateur;
- oral suivant le nbre d'étudiants attendus (préciser)
- rapport avec soutenance (préciser si absence de soutenance);
- QCM</t>
  </si>
  <si>
    <t>Régle de calcul de la note finale en session 2</t>
  </si>
  <si>
    <t>Retour au sommaire</t>
  </si>
  <si>
    <t>Session 2</t>
  </si>
  <si>
    <t>FRM</t>
  </si>
  <si>
    <t>Portail René Descartes : Informatique - Mathématiques - Mécanique - Physique</t>
  </si>
  <si>
    <t>PRSLD3C2</t>
  </si>
  <si>
    <t>PT</t>
  </si>
  <si>
    <t>Portail René Descartes (I-M-Méca-P) enseignement à distance</t>
  </si>
  <si>
    <t>SLD1C1T</t>
  </si>
  <si>
    <t>AN</t>
  </si>
  <si>
    <t>L1 portail Descartes EAD</t>
  </si>
  <si>
    <t>SLD1SC1T</t>
  </si>
  <si>
    <t>SE</t>
  </si>
  <si>
    <t>Semestre 1 portail René Descartes EAD</t>
  </si>
  <si>
    <t>SLD1K04</t>
  </si>
  <si>
    <t>BCC</t>
  </si>
  <si>
    <t>Définir et valoriser son parcours en sciences</t>
  </si>
  <si>
    <t>-</t>
  </si>
  <si>
    <t>SLD1U09</t>
  </si>
  <si>
    <t>UE</t>
  </si>
  <si>
    <t>Méthodologie</t>
  </si>
  <si>
    <t>CC+ET</t>
  </si>
  <si>
    <t>CC : QCM en ligne</t>
  </si>
  <si>
    <t>écrit</t>
  </si>
  <si>
    <t> </t>
  </si>
  <si>
    <t>2h</t>
  </si>
  <si>
    <t>CT</t>
  </si>
  <si>
    <t>report de la note de CC de session 1</t>
  </si>
  <si>
    <t>SLD1U10</t>
  </si>
  <si>
    <t>Anglais 1</t>
  </si>
  <si>
    <t>CC</t>
  </si>
  <si>
    <t>CC : compte rendu et ateliers</t>
  </si>
  <si>
    <t>Ne donnera pas lieu à une note mais une acquisition</t>
  </si>
  <si>
    <t>La participation aux ateliers est une composante de la validation finale</t>
  </si>
  <si>
    <t>  Ne donnera pas lieu à une note mais une acquisition</t>
  </si>
  <si>
    <t> L'acquisition du semestre 1 sera reportée</t>
  </si>
  <si>
    <t>SLD1U11</t>
  </si>
  <si>
    <t>Science des données</t>
  </si>
  <si>
    <t>CC : devoir à rendre</t>
  </si>
  <si>
    <t>SLD1K05</t>
  </si>
  <si>
    <t>Maîtriser les outils nécessaires à sa spécialité</t>
  </si>
  <si>
    <t>SLD1U12</t>
  </si>
  <si>
    <t>Mathématiques générales</t>
  </si>
  <si>
    <t>ET</t>
  </si>
  <si>
    <t>SLD1U13</t>
  </si>
  <si>
    <t>Introduction à la science informatique</t>
  </si>
  <si>
    <t>SLD1K06</t>
  </si>
  <si>
    <t>Appréhender le monde réel par le formalisme scientifique</t>
  </si>
  <si>
    <t>SLD1U14</t>
  </si>
  <si>
    <t>Études de fonctions et nombres complexes</t>
  </si>
  <si>
    <t>SLD1U15</t>
  </si>
  <si>
    <t>Forces et statique</t>
  </si>
  <si>
    <t>SLD1U16</t>
  </si>
  <si>
    <t>Phénomènes ondulatoires</t>
  </si>
  <si>
    <t>report de la note de TP de session 1</t>
  </si>
  <si>
    <t>SLD2SC1T</t>
  </si>
  <si>
    <t>Semestre 2 portail René Descartes EAD</t>
  </si>
  <si>
    <t>SLD2K04</t>
  </si>
  <si>
    <t>SLD2U17</t>
  </si>
  <si>
    <t>Projet professionnel et personnel de l'étudiant 1</t>
  </si>
  <si>
    <t>CC1, CC2 : devoir à rendre pendant l'année
O : oral</t>
  </si>
  <si>
    <t>report des notes de CC1 et CC2 de session 1</t>
  </si>
  <si>
    <t>SLD2U18</t>
  </si>
  <si>
    <t>Anglais 2</t>
  </si>
  <si>
    <t>1h30</t>
  </si>
  <si>
    <t>SLD2K05</t>
  </si>
  <si>
    <t>SLD2U20</t>
  </si>
  <si>
    <t>Programmation</t>
  </si>
  <si>
    <t>SLD2U21</t>
  </si>
  <si>
    <t>Arithmétique et raisonnement (mathématiques)</t>
  </si>
  <si>
    <t>SLD2K06</t>
  </si>
  <si>
    <t>SLD2U19</t>
  </si>
  <si>
    <t>Suites, intégration et systèmes linéaires</t>
  </si>
  <si>
    <t>SLD2X04</t>
  </si>
  <si>
    <t>OP</t>
  </si>
  <si>
    <t>Options de choix de mention</t>
  </si>
  <si>
    <t>SLD2Y11</t>
  </si>
  <si>
    <t>LI</t>
  </si>
  <si>
    <t>Menu de la mention Informatique</t>
  </si>
  <si>
    <t>SLD2U29</t>
  </si>
  <si>
    <t>Fonctionnement des ordinateurs</t>
  </si>
  <si>
    <t>SLD2Y12</t>
  </si>
  <si>
    <t>Menu de la mention Mathématiques</t>
  </si>
  <si>
    <t>SLD2U23</t>
  </si>
  <si>
    <t>Électricité</t>
  </si>
  <si>
    <t>report de la note de CC et de TP de session 1</t>
  </si>
  <si>
    <t>SLD2U24</t>
  </si>
  <si>
    <t>Mécanique du point</t>
  </si>
  <si>
    <t> CC : devoir à rendre pendant l'année</t>
  </si>
  <si>
    <t> report de la note de CC</t>
  </si>
  <si>
    <t>Session 1</t>
  </si>
  <si>
    <t>Portail Marie Curie : Chimie - Physique, chimie - Physique - Sciences pour l'ingénieur</t>
  </si>
  <si>
    <t>PRSLC3C2</t>
  </si>
  <si>
    <t>Parcours portail Marie Curie enseignement à distance</t>
  </si>
  <si>
    <t>SLC1C1T</t>
  </si>
  <si>
    <t>L1 portail Marie Curie EAD</t>
  </si>
  <si>
    <t>SLC1SC1T</t>
  </si>
  <si>
    <t>Semestre 1 portail Marie Curie EAD</t>
  </si>
  <si>
    <t>SLC1K01</t>
  </si>
  <si>
    <t>Développement personnel et professionnel</t>
  </si>
  <si>
    <t>SLC1U01</t>
  </si>
  <si>
    <t xml:space="preserve">CC </t>
  </si>
  <si>
    <t>NF = 0,3*CC1+0,3*TP+0,4*CC2</t>
  </si>
  <si>
    <t xml:space="preserve">ecrit </t>
  </si>
  <si>
    <t>NF=0,5*ET+0,5*CC</t>
  </si>
  <si>
    <t>SLC1U02</t>
  </si>
  <si>
    <t>SLC1U03</t>
  </si>
  <si>
    <t>Climat et grands défis énergétiques</t>
  </si>
  <si>
    <t>NF = CC</t>
  </si>
  <si>
    <t>SLC1K02</t>
  </si>
  <si>
    <t>Connaissances en sciences fondamentales</t>
  </si>
  <si>
    <t>SLC1U04</t>
  </si>
  <si>
    <t>CC + ET</t>
  </si>
  <si>
    <t>note TP de Session1 reporté en S2</t>
  </si>
  <si>
    <t>ecrit</t>
  </si>
  <si>
    <t>SLC1U05</t>
  </si>
  <si>
    <t>Force, équilibre et mouvement</t>
  </si>
  <si>
    <t>SLC1U06</t>
  </si>
  <si>
    <t>Atomistique</t>
  </si>
  <si>
    <t>note de cc reportée en session 2</t>
  </si>
  <si>
    <t>SLC1U07</t>
  </si>
  <si>
    <t>Édifices moléculaires 1</t>
  </si>
  <si>
    <t>SLC1K03</t>
  </si>
  <si>
    <t>Outils scientifiques connexes aux champs disciplinaires</t>
  </si>
  <si>
    <t>SLC1U08</t>
  </si>
  <si>
    <t>Mathématiques 1</t>
  </si>
  <si>
    <t>SLC1U09</t>
  </si>
  <si>
    <t>Mesure et outils numériques</t>
  </si>
  <si>
    <t>NF = 0,6*TP + 0,4*ET</t>
  </si>
  <si>
    <t>MAX(0,6 TP + 0,4 ET, ET)</t>
  </si>
  <si>
    <t>SLC2SC1T</t>
  </si>
  <si>
    <t>Semestre 2 portail Marie Curie EAD</t>
  </si>
  <si>
    <t xml:space="preserve">
</t>
  </si>
  <si>
    <t>SLC2K04</t>
  </si>
  <si>
    <t>SLC2U01</t>
  </si>
  <si>
    <t>Projet personnel et professionnel de l'étudiant 1</t>
  </si>
  <si>
    <t xml:space="preserve"> CC</t>
  </si>
  <si>
    <t>0,6*CC1+ O,4*CC2  avec CC1 = 0,5*D1 + 0,5*D2</t>
  </si>
  <si>
    <t>SLC2U02</t>
  </si>
  <si>
    <t>1H30</t>
  </si>
  <si>
    <t>SLC2K05</t>
  </si>
  <si>
    <t>SLC2U03</t>
  </si>
  <si>
    <t>Chimie des solutions</t>
  </si>
  <si>
    <t>NF= MAX [80%ET+20%TP; 60%ET+20%CC+20%TP)]</t>
  </si>
  <si>
    <t>SLC2U04</t>
  </si>
  <si>
    <t>Thermodynamique pour chimie et physique, chimie</t>
  </si>
  <si>
    <t>NF= MAX[80%ET+20%TP; 100%ET]</t>
  </si>
  <si>
    <t>SLC2U07</t>
  </si>
  <si>
    <t>Optique</t>
  </si>
  <si>
    <t>NF=MAX(ET;0,8ET+0,2TP)</t>
  </si>
  <si>
    <t>SLC2U08</t>
  </si>
  <si>
    <t>Électrocinétique</t>
  </si>
  <si>
    <t>SLC2K06</t>
  </si>
  <si>
    <t>SLC2U15</t>
  </si>
  <si>
    <t>Mathématiques 2</t>
  </si>
  <si>
    <t>SLC2U17</t>
  </si>
  <si>
    <t>Outils formels pour Physique - Physique, chimie - SPI</t>
  </si>
  <si>
    <t>note TP de Session1 non reporté en S2</t>
  </si>
  <si>
    <t>SLC2U18</t>
  </si>
  <si>
    <t>Approche expérimentale</t>
  </si>
  <si>
    <t>Portail Louis Pasteur : Chimie - Sciences sanitaires et sociales - Sciences de la vie - Sciences de la vie et de la Terre</t>
  </si>
  <si>
    <t>PRSLP3C2</t>
  </si>
  <si>
    <t>Portail Louis Pasteur (C-SSS-SV-SVT) enseignement à distance</t>
  </si>
  <si>
    <t>SLP1C1T</t>
  </si>
  <si>
    <t>L1 portail Louis Pasteur EAD</t>
  </si>
  <si>
    <t>SLP1SC1T</t>
  </si>
  <si>
    <t>Semestre 1 portail Louis Pasteur EAD</t>
  </si>
  <si>
    <t>SLP1K04</t>
  </si>
  <si>
    <t>Les notions fondamentales de la chimie, SV, SVT et SSS</t>
  </si>
  <si>
    <t>SLP1U09</t>
  </si>
  <si>
    <t>Terre vivante</t>
  </si>
  <si>
    <t>NF = 0,3*CC + 0,7*ET</t>
  </si>
  <si>
    <t>NF = max(0,3*CC + 0,7*ET; ET)</t>
  </si>
  <si>
    <t>SLP1U10</t>
  </si>
  <si>
    <t>Biologie</t>
  </si>
  <si>
    <t>CC= QCM biochimie</t>
  </si>
  <si>
    <t>NF = 0,05*CC + 0,95*ET</t>
  </si>
  <si>
    <t>NF = ET</t>
  </si>
  <si>
    <t>SLP1U11</t>
  </si>
  <si>
    <t>Chimie</t>
  </si>
  <si>
    <t>SLP1K05</t>
  </si>
  <si>
    <t>Outils et pratiques pour générer et analyser des données</t>
  </si>
  <si>
    <t>SLP1U12</t>
  </si>
  <si>
    <t>Outils mathématiques</t>
  </si>
  <si>
    <t xml:space="preserve">NF = ET </t>
  </si>
  <si>
    <t>SLP1U13</t>
  </si>
  <si>
    <t>Méthodes et outils pour le champ disciplinaire</t>
  </si>
  <si>
    <t>CC = TP et QCM</t>
  </si>
  <si>
    <t>NF = 1/3*CC1 + 1/3*CC2 + 1/3*CC3</t>
  </si>
  <si>
    <t>NF = 1/3 max(CC1; ET) + 1/3 max(CC2; ET) + 1/3 max (CC3; ET)</t>
  </si>
  <si>
    <t>SLP113A</t>
  </si>
  <si>
    <t>EC</t>
  </si>
  <si>
    <t>Méthodes et outils pour le champ disciplinaire (seuil 35)</t>
  </si>
  <si>
    <t>SLP113B</t>
  </si>
  <si>
    <t>Méthodes et outils pour le champ disciplinaire (seuil 70)</t>
  </si>
  <si>
    <t>SLP1K06</t>
  </si>
  <si>
    <t>Valoriser et maturer son parcours en sciences</t>
  </si>
  <si>
    <t>SLP1U14</t>
  </si>
  <si>
    <t>Grands enjeux</t>
  </si>
  <si>
    <t>QCM</t>
  </si>
  <si>
    <t>SLP1U15</t>
  </si>
  <si>
    <t>Méthodologie du travail universitaire</t>
  </si>
  <si>
    <t>CC et TP; note de TP reportée en session 2</t>
  </si>
  <si>
    <t>NF = max (0,3*TP + 0,7*ET ; ET)</t>
  </si>
  <si>
    <t>SLP1U16</t>
  </si>
  <si>
    <t>SLP2SC1T</t>
  </si>
  <si>
    <t>Semestre 2 portail Louis Pasteur EAD</t>
  </si>
  <si>
    <t>SLP2K04</t>
  </si>
  <si>
    <t>SLP2U24</t>
  </si>
  <si>
    <t>Biologie cellulaire</t>
  </si>
  <si>
    <t>SLP2U25</t>
  </si>
  <si>
    <t>Physiologie</t>
  </si>
  <si>
    <t>SLP2U26</t>
  </si>
  <si>
    <t>Biochimie et biologie moléculaire</t>
  </si>
  <si>
    <t>SLP226A</t>
  </si>
  <si>
    <t>Biochimie</t>
  </si>
  <si>
    <t>CC=devoir maison</t>
  </si>
  <si>
    <t>NF = 0,25*CC + 0,75*ET</t>
  </si>
  <si>
    <t>SLP226B</t>
  </si>
  <si>
    <t>Biologie moléculaire</t>
  </si>
  <si>
    <t>CC= devoirs maison</t>
  </si>
  <si>
    <t>NF = 0,1*CC + 0,9*ET</t>
  </si>
  <si>
    <t>SLP2U28</t>
  </si>
  <si>
    <t>Pratiques expérimentales en biologie</t>
  </si>
  <si>
    <t>CC1 = TP, CC2= QCM - note de cc reportée en session 2</t>
  </si>
  <si>
    <t>une partie QCM</t>
  </si>
  <si>
    <t>NF = 0,8*CC1 + 0,2*CC2</t>
  </si>
  <si>
    <t>Ecrit et Oral</t>
  </si>
  <si>
    <t>NF = 0,4*CC + 0,6*ET</t>
  </si>
  <si>
    <t>SLP2K05</t>
  </si>
  <si>
    <t>SLP2U29</t>
  </si>
  <si>
    <t>Physique</t>
  </si>
  <si>
    <t>CC = (devoirs maisons, CR de TP)</t>
  </si>
  <si>
    <t>NF = Max (0,25* CC + 0,75 ET; ET)</t>
  </si>
  <si>
    <t>reprise des notes de CC</t>
  </si>
  <si>
    <t>SLP2U30</t>
  </si>
  <si>
    <t>Thermochimie</t>
  </si>
  <si>
    <t>CC= devoirs + TP</t>
  </si>
  <si>
    <t>SLP2K06</t>
  </si>
  <si>
    <t>SLP2U31</t>
  </si>
  <si>
    <t>SLP2U32</t>
  </si>
  <si>
    <t>note CC reportée en session 2</t>
  </si>
  <si>
    <t>NF=0,6*CC+0,4*O</t>
  </si>
  <si>
    <t>PRSIN3C3</t>
  </si>
  <si>
    <t>Parcours Informatique : Mathématiques-informatique enseignement à distance</t>
  </si>
  <si>
    <t>SIN2C2T</t>
  </si>
  <si>
    <t>L2 Informatique : Mathématiques-informatique EAD</t>
  </si>
  <si>
    <t>SIN3SC2T</t>
  </si>
  <si>
    <t>Semestre 3 Informatique :  Mathématiques-informatique EAD</t>
  </si>
  <si>
    <t>SIN3K07</t>
  </si>
  <si>
    <t>Analyser des problèmes et trouver des solutions efficaces</t>
  </si>
  <si>
    <t>SIN3U18</t>
  </si>
  <si>
    <t>Automates et langages formels</t>
  </si>
  <si>
    <t>Écrit</t>
  </si>
  <si>
    <t>SMI3U11</t>
  </si>
  <si>
    <t>Suites et fonctions d'une variable réelle</t>
  </si>
  <si>
    <t>SIN3K08</t>
  </si>
  <si>
    <t>Exploiter des données et implémenter des solutions</t>
  </si>
  <si>
    <t>SIN3U19</t>
  </si>
  <si>
    <t>Programmation avancée en Java</t>
  </si>
  <si>
    <t>NF = Max (ET;  0.8*ET + 0.2*CC)</t>
  </si>
  <si>
    <t>SMI3U10</t>
  </si>
  <si>
    <t>Polynômes</t>
  </si>
  <si>
    <t>SIN3K09</t>
  </si>
  <si>
    <t>Valoriser et approfondir son parcours</t>
  </si>
  <si>
    <t>SIN3U16</t>
  </si>
  <si>
    <t>Anglais 3</t>
  </si>
  <si>
    <t>Ecrit</t>
  </si>
  <si>
    <t>SIN3U17</t>
  </si>
  <si>
    <t>Projet personnel et professionnel de l'étudiant 2</t>
  </si>
  <si>
    <t>Note CC reportée en session 2</t>
  </si>
  <si>
    <t>Ecrit + Oral</t>
  </si>
  <si>
    <t>NF= 0,4*CC1+0,6*CC2</t>
  </si>
  <si>
    <t>Oral</t>
  </si>
  <si>
    <t xml:space="preserve"> CC (notes reportées de Session1 )</t>
  </si>
  <si>
    <t>NF=0,4*CC1+0,6*CC2</t>
  </si>
  <si>
    <t>SIN4SC2T</t>
  </si>
  <si>
    <t>Semestre 4 Informatique :  Mathématiques-informatique EAD</t>
  </si>
  <si>
    <t>SIN4K07</t>
  </si>
  <si>
    <t>SIN4U33</t>
  </si>
  <si>
    <t>Algorithmique 1</t>
  </si>
  <si>
    <t xml:space="preserve">NF = Max (0,15*CC1 + 0,15*CC2 + 0,7*ET;  ET) </t>
  </si>
  <si>
    <t>SMI4U19</t>
  </si>
  <si>
    <t>Intégration et séries numériques</t>
  </si>
  <si>
    <t>SIN4K08</t>
  </si>
  <si>
    <t>SIN4U34</t>
  </si>
  <si>
    <t>Systèmes d’exploitation</t>
  </si>
  <si>
    <t>SIN4U35</t>
  </si>
  <si>
    <t>Bases de données</t>
  </si>
  <si>
    <t>SMI4U18</t>
  </si>
  <si>
    <t>Probabilités</t>
  </si>
  <si>
    <t>SIN4K09</t>
  </si>
  <si>
    <t>SIN4U29</t>
  </si>
  <si>
    <t>Projet informatique</t>
  </si>
  <si>
    <t>O=oral, M=manuscrit et DE=Note de travail</t>
  </si>
  <si>
    <t>Ecrit et oral</t>
  </si>
  <si>
    <t>NF = 0,4 * O + 0,3 * M + 0,3 * DE</t>
  </si>
  <si>
    <t>SIN4U30</t>
  </si>
  <si>
    <t>Anglais 4</t>
  </si>
  <si>
    <t>SIN3C2T</t>
  </si>
  <si>
    <t>L3 Informatique : Mathématiques-informatique EAD</t>
  </si>
  <si>
    <t>SIN5SC2T</t>
  </si>
  <si>
    <t>Semestre 5 Informatique :  Mathématiques-informatique EAD</t>
  </si>
  <si>
    <t>SIN5K07</t>
  </si>
  <si>
    <t>SIN5U32</t>
  </si>
  <si>
    <t>Algorithmique 2</t>
  </si>
  <si>
    <t>SIN5U33</t>
  </si>
  <si>
    <t>Logique</t>
  </si>
  <si>
    <t>SIN5K08</t>
  </si>
  <si>
    <t>SIN5U34</t>
  </si>
  <si>
    <t>Initiation au génie logiciel</t>
  </si>
  <si>
    <t>SMI3U35</t>
  </si>
  <si>
    <t>Algèbre linéaire 1</t>
  </si>
  <si>
    <t>SIN5K09</t>
  </si>
  <si>
    <t>SIN5U29</t>
  </si>
  <si>
    <t>Projet personnel et professionnel de l'étudiant 3</t>
  </si>
  <si>
    <t>NF = 0,6*CC + O,4*O</t>
  </si>
  <si>
    <t xml:space="preserve"> CC (reportée de Session1)</t>
  </si>
  <si>
    <t>NF = 0,6*CC + O,4*O (O= oral)</t>
  </si>
  <si>
    <t>SIN5U30</t>
  </si>
  <si>
    <t>Anglais 5</t>
  </si>
  <si>
    <t>SIN6SC2T</t>
  </si>
  <si>
    <t>Semestre 6 Informatique :  Mathématiques-informatique EAD</t>
  </si>
  <si>
    <t>SIN6K07</t>
  </si>
  <si>
    <t>SIN6U45</t>
  </si>
  <si>
    <t>Calculabilité</t>
  </si>
  <si>
    <t>CC (reporté de session 1)</t>
  </si>
  <si>
    <t>SIN6U69</t>
  </si>
  <si>
    <t>Compilation</t>
  </si>
  <si>
    <t>SMI4U21</t>
  </si>
  <si>
    <t>Modélisation</t>
  </si>
  <si>
    <t>SMI4U20</t>
  </si>
  <si>
    <t>Fondements des mathématiques</t>
  </si>
  <si>
    <t>SIN6K08</t>
  </si>
  <si>
    <t>SIN6U70</t>
  </si>
  <si>
    <t>Développement durable</t>
  </si>
  <si>
    <t xml:space="preserve"> CC1+CC2+ET</t>
  </si>
  <si>
    <t>1H00</t>
  </si>
  <si>
    <t>NF=O</t>
  </si>
  <si>
    <t>SMI4U17</t>
  </si>
  <si>
    <t>Algèbre linéaire 2</t>
  </si>
  <si>
    <t>SIN6K09</t>
  </si>
  <si>
    <t>SIN6U61</t>
  </si>
  <si>
    <t>Anglais 6</t>
  </si>
  <si>
    <t>SIN6U71</t>
  </si>
  <si>
    <t>Projet Mathématiques-informatique</t>
  </si>
  <si>
    <t>CCI</t>
  </si>
  <si>
    <t>Rapport avec soutenance</t>
  </si>
  <si>
    <t xml:space="preserve">NF = Max (0,4*O + 0,3*M  + 0,3*DE; DE) </t>
  </si>
  <si>
    <t>Licence Mathématiques</t>
  </si>
  <si>
    <t>PRSMI3C3</t>
  </si>
  <si>
    <t>Parcours Mathématiques : Mathématiques enseignement à distance</t>
  </si>
  <si>
    <t>SMI2C3</t>
  </si>
  <si>
    <t>L2 Mathématiques : Mathématiques EAD</t>
  </si>
  <si>
    <t>SMI3SC3</t>
  </si>
  <si>
    <t>Semestre 3 Mathématiques : Mathématiques EAD</t>
  </si>
  <si>
    <t>SMI3K01</t>
  </si>
  <si>
    <t>SMI3U07</t>
  </si>
  <si>
    <t>SMI3U08</t>
  </si>
  <si>
    <t>Épreuve intégrative L2</t>
  </si>
  <si>
    <t>SMI3K02</t>
  </si>
  <si>
    <t>Maîtriser les concepts de l'algèbre et des probabilités</t>
  </si>
  <si>
    <t>SMI3U09</t>
  </si>
  <si>
    <t>3h</t>
  </si>
  <si>
    <t>SMI3K03</t>
  </si>
  <si>
    <t>Maîtriser la notion de limite et la programmation</t>
  </si>
  <si>
    <t>SMI3U12</t>
  </si>
  <si>
    <t>Algorithmique et programmation 1</t>
  </si>
  <si>
    <t>SMI4SC3</t>
  </si>
  <si>
    <t>Semestre 4 Mathématiques : Mathématiques EAD</t>
  </si>
  <si>
    <t>SMI4K01</t>
  </si>
  <si>
    <t>SMI4U09</t>
  </si>
  <si>
    <t>SMI4X02</t>
  </si>
  <si>
    <t>Option projet professionnel 1</t>
  </si>
  <si>
    <t>RPRODU1</t>
  </si>
  <si>
    <t>ProMEEF1: Enseigner, Eduquer, Former : des métiers complexes S4</t>
  </si>
  <si>
    <t>SMI4U15</t>
  </si>
  <si>
    <t>SMI4K02</t>
  </si>
  <si>
    <t>SMI4K03</t>
  </si>
  <si>
    <t>SMI4X03</t>
  </si>
  <si>
    <t>Option de mathématiques du semestre 4</t>
  </si>
  <si>
    <t>NF = 0.6*ET + 0.4*CC</t>
  </si>
  <si>
    <t>NF =  0.6*ET+0.4*CC</t>
  </si>
  <si>
    <t>SMI3C3</t>
  </si>
  <si>
    <t>L3 Mathématiques : Mathématiques EAD</t>
  </si>
  <si>
    <t>SMI5SC3</t>
  </si>
  <si>
    <t>Semestre 5 Mathématiques : Mathématiques EAD</t>
  </si>
  <si>
    <t>SMI5K07</t>
  </si>
  <si>
    <t>SMI5U12</t>
  </si>
  <si>
    <t>SMI5U13</t>
  </si>
  <si>
    <t>SMI5K08</t>
  </si>
  <si>
    <t>SMI5U14</t>
  </si>
  <si>
    <t>Groupes</t>
  </si>
  <si>
    <t>NF = Max(ET; 0.8*ET+0.2*CC)</t>
  </si>
  <si>
    <t>SMI5U16</t>
  </si>
  <si>
    <t>Espaces euclidiens et géométrie</t>
  </si>
  <si>
    <t>SMI5U24</t>
  </si>
  <si>
    <t>Épreuve intégrative du semestre 5</t>
  </si>
  <si>
    <t>SMI5K09</t>
  </si>
  <si>
    <t>SMI5U17</t>
  </si>
  <si>
    <t>Algorithmique et programmation 2</t>
  </si>
  <si>
    <t>SMI5U18</t>
  </si>
  <si>
    <t>Fonctions de plusieurs variables &amp; équations différentielles</t>
  </si>
  <si>
    <t>ET 3h</t>
  </si>
  <si>
    <t>SMI6SC3</t>
  </si>
  <si>
    <t>Semestre 6 Mathématiques : Mathématiques EAD</t>
  </si>
  <si>
    <t>SMI6K07</t>
  </si>
  <si>
    <t>SMI6U17</t>
  </si>
  <si>
    <t>SMI6U18</t>
  </si>
  <si>
    <t>Anthropocène</t>
  </si>
  <si>
    <t>ECI</t>
  </si>
  <si>
    <t>NF = ECI</t>
  </si>
  <si>
    <t>SMI6K08</t>
  </si>
  <si>
    <t>SMI6U19</t>
  </si>
  <si>
    <t>Groupes et géométrie</t>
  </si>
  <si>
    <t>SMI6X07</t>
  </si>
  <si>
    <t>Option mathématiques 1</t>
  </si>
  <si>
    <t>SMI6U21</t>
  </si>
  <si>
    <t>Analyse numérique</t>
  </si>
  <si>
    <t>NF = Max (ET; 0.8*ET + 0.2*CC)</t>
  </si>
  <si>
    <t>SMI6U29</t>
  </si>
  <si>
    <t>Topologie</t>
  </si>
  <si>
    <t>SMI6K09</t>
  </si>
  <si>
    <t>SMI6U22</t>
  </si>
  <si>
    <t>Séries entières et séries de Fourier</t>
  </si>
  <si>
    <t>NF = Max (ET; 0.9*ET + 0.1*CC)</t>
  </si>
  <si>
    <t>SMI6X08</t>
  </si>
  <si>
    <t>Option mathématiques 2</t>
  </si>
  <si>
    <t>SMI6U24</t>
  </si>
  <si>
    <t>Statistique inférentielle</t>
  </si>
  <si>
    <t>SMI6U25</t>
  </si>
  <si>
    <t>Chaînes de Markov</t>
  </si>
  <si>
    <t>SMI6U31</t>
  </si>
  <si>
    <t>Algèbre commutative</t>
  </si>
  <si>
    <t>Parcours Plurisciences enseignement à distance</t>
  </si>
  <si>
    <t>L3 Plurisciences EAD</t>
  </si>
  <si>
    <t>Semestre 5 Plurisciences EAD</t>
  </si>
  <si>
    <t>SPL5K05</t>
  </si>
  <si>
    <t>Expression, communication et positionnement professionnel</t>
  </si>
  <si>
    <t>SPL5U27</t>
  </si>
  <si>
    <t>Anglais 5 et diffusion scientifique</t>
  </si>
  <si>
    <t>notes de CC anglais et TICE reportée en session 2</t>
  </si>
  <si>
    <t>rédaction d'un manuscrit avec soutenance orale</t>
  </si>
  <si>
    <t>NF = 0,25*CC (anglais) + 0,15*CC (TICE)+ 0,6 *ET [(0,5*M + 0,5*O)]</t>
  </si>
  <si>
    <t>écrit et oral</t>
  </si>
  <si>
    <t>NF = 0,25*CC(anglais)+0,15*CC(TICE)+0,6 *ET [(0,5*M + 0,5*O)]</t>
  </si>
  <si>
    <t>SPL5U35</t>
  </si>
  <si>
    <t>Étude de la langue</t>
  </si>
  <si>
    <t>note de CC reportée en session 2</t>
  </si>
  <si>
    <t>devoir sur table</t>
  </si>
  <si>
    <t>NF = MAX [E; (0,6*E + 0,4*CC)]</t>
  </si>
  <si>
    <t>SPL5K06</t>
  </si>
  <si>
    <t>Connaissances scientifiques fondamentales</t>
  </si>
  <si>
    <t>SPL5U29</t>
  </si>
  <si>
    <t>NF=0,3*CC + 0,7*ET</t>
  </si>
  <si>
    <t>NF= MAX( ET ; 0,3* CC + 0,7 * ET)</t>
  </si>
  <si>
    <t>SPL5U36</t>
  </si>
  <si>
    <t>De la cellule à l'organisme</t>
  </si>
  <si>
    <t>NF = 0,6*E + 0,4*CC</t>
  </si>
  <si>
    <t>NF = MAX [O; (0,6*O + 0,4*CC)]</t>
  </si>
  <si>
    <t>SPL5U37</t>
  </si>
  <si>
    <t>Terre dynamique</t>
  </si>
  <si>
    <t>note de CC et de TP reportée en session 2</t>
  </si>
  <si>
    <t>NF = MAX[(0,6*E + 0,2*CC + 0,2*TP); (0,7*E + 0,3*TP)]</t>
  </si>
  <si>
    <t>oral</t>
  </si>
  <si>
    <t>NF = MAX[O ; (0,8*O + 0,2*TP)]</t>
  </si>
  <si>
    <t>SPL5U38</t>
  </si>
  <si>
    <t>Couleur : aspects physiques et chimiques</t>
  </si>
  <si>
    <t>ET de 2h, CC1 (moyenne notes TP), CC2 (APP chimie+DM physique), notes de CC1 et CC2 reportées en session 2</t>
  </si>
  <si>
    <t>Ecrit : devoir sur table</t>
  </si>
  <si>
    <t>NF = 0,5*ET+0,2*CC1+0,3*CC2</t>
  </si>
  <si>
    <t>NF = MAX [ET; (0,5*ET + 0,2*CC1+0,3*CC2)]</t>
  </si>
  <si>
    <t>SPL5K07</t>
  </si>
  <si>
    <t>Intégration des savoirs scientifiques et littéraires</t>
  </si>
  <si>
    <t>SPL5U33</t>
  </si>
  <si>
    <t>Littérature 1</t>
  </si>
  <si>
    <t>NF = MAX [ET; (0,7*E + 0,3*CC)</t>
  </si>
  <si>
    <t>SPL5U34</t>
  </si>
  <si>
    <t>Biodiversité, transition écologique et développement durable</t>
  </si>
  <si>
    <t>NF = 0,7*O + 0,3*CC</t>
  </si>
  <si>
    <t>NF = MAX [O; (0,7*O + 0,3*CC)]</t>
  </si>
  <si>
    <t>SPL5X05</t>
  </si>
  <si>
    <t>SUP</t>
  </si>
  <si>
    <t>Enseignement supplémentaire en pédagogie</t>
  </si>
  <si>
    <t>RCON5U4</t>
  </si>
  <si>
    <t>ProM2E : Histoire-géographie-EMC pour le concours de recrutement de professeurs des écoles – CRPE</t>
  </si>
  <si>
    <t>SPL6SC1T</t>
  </si>
  <si>
    <t>Semestre 6 Plurisciences EAD</t>
  </si>
  <si>
    <t>SPL6K01</t>
  </si>
  <si>
    <t>SPL6U18</t>
  </si>
  <si>
    <t>Stage</t>
  </si>
  <si>
    <t>NF= MAX (ET ; 0,5*Ecrit + 0,5*Oral)</t>
  </si>
  <si>
    <t>SPL6U19</t>
  </si>
  <si>
    <t>NF = 0,8*E + 0,2*CC</t>
  </si>
  <si>
    <t>Reprise des notes de CC</t>
  </si>
  <si>
    <t>NF = MAX (Ecrit; 0,8*Ecrit + 0,2*CC)</t>
  </si>
  <si>
    <t>SPL6K05</t>
  </si>
  <si>
    <t>SPL6U20</t>
  </si>
  <si>
    <t>SPL6U22</t>
  </si>
  <si>
    <t>Ondes</t>
  </si>
  <si>
    <t>NF=0,3*CC + 0,7*Ecrit</t>
  </si>
  <si>
    <t>SPL6U23</t>
  </si>
  <si>
    <t>Énergie en physique et chimie</t>
  </si>
  <si>
    <t>Ecrit + TP + DM
note de CC reportée en session 2</t>
  </si>
  <si>
    <t>SPL6U26</t>
  </si>
  <si>
    <t>L'organisme dans son milieu</t>
  </si>
  <si>
    <t>SPL626A</t>
  </si>
  <si>
    <t>SPL626B</t>
  </si>
  <si>
    <t>SPL6K06</t>
  </si>
  <si>
    <t>SPL6U24</t>
  </si>
  <si>
    <t>Littérature 2 et atelier d'écriture</t>
  </si>
  <si>
    <t>NF = 0,5*[MAX(E; 0,7*E + 0,3 CC)(synthèse)] + 0,5*CC(atelier)</t>
  </si>
  <si>
    <t>SPL6U27</t>
  </si>
  <si>
    <t>Projets intégratifs</t>
  </si>
  <si>
    <t>NF = 0,3% CC1 +  0,35*CC2 + 0,35*O</t>
  </si>
  <si>
    <t xml:space="preserve">NF = MAX [O; (0,3% CC1 + 0,35*CC2 + 0,35*O)] </t>
  </si>
  <si>
    <t>SPL6X08</t>
  </si>
  <si>
    <t>RCON6U3</t>
  </si>
  <si>
    <t>ProM2E : Préparation oral 2 des concours de l’enseignement – approfondissement</t>
  </si>
  <si>
    <t>PRSPC3C2</t>
  </si>
  <si>
    <t>Parcours Physique, chimie : Physique, chimie enseignement à distance</t>
  </si>
  <si>
    <t>SPC2C1T</t>
  </si>
  <si>
    <t>L2 Physique, chimie : Physique, chimie EAD</t>
  </si>
  <si>
    <t>SPC3SC1T</t>
  </si>
  <si>
    <t>Semestre 3 Physique, chimie : Physique, chimie EAD</t>
  </si>
  <si>
    <t>SPC3UK04</t>
  </si>
  <si>
    <t>Bâtir son projet d’étudiant scientifique</t>
  </si>
  <si>
    <t>SPC3U01</t>
  </si>
  <si>
    <t>Démarche Scientifique 3</t>
  </si>
  <si>
    <t>NF = MAX(0,3*CC1+0,3*CC2+0,4*ET ; ET)</t>
  </si>
  <si>
    <t>SPC3U03</t>
  </si>
  <si>
    <t>Notes reportées en session 2</t>
  </si>
  <si>
    <t>NF =  0,4*CC1+0,6*CC2</t>
  </si>
  <si>
    <t>SPC3U09</t>
  </si>
  <si>
    <t>NF = MAX (0,25*CC1+0,25*CC2+0,5*ET ; ET)</t>
  </si>
  <si>
    <t>SPC3UK05</t>
  </si>
  <si>
    <t>Développer un socle disciplinaire et transdisciplinaire</t>
  </si>
  <si>
    <t>SPC3U04</t>
  </si>
  <si>
    <t>De la perturbation à l'information 3</t>
  </si>
  <si>
    <t>NF=0.2*TP+0.8*ET</t>
  </si>
  <si>
    <t>SPC3U05</t>
  </si>
  <si>
    <t>Du mouvement à l'équilibre 3</t>
  </si>
  <si>
    <t>NF = MAX(0,3*CC1+0,2*CC2+0,5*ET ; ET)</t>
  </si>
  <si>
    <t>SPC3U06</t>
  </si>
  <si>
    <t>De l'atome à la structure de la matière 3</t>
  </si>
  <si>
    <t>CC reportée en session 2</t>
  </si>
  <si>
    <t>NF = MAX(0,2*CC+0,8*ET ; ET)</t>
  </si>
  <si>
    <t>SPC3UK06</t>
  </si>
  <si>
    <t>S'approprier les outils formels, numériques et expérimentaux</t>
  </si>
  <si>
    <t>SPC3U07</t>
  </si>
  <si>
    <t>Outils formels 3</t>
  </si>
  <si>
    <t>NF = MAX(0,4*CC+0,6*ET ; ET)</t>
  </si>
  <si>
    <t>SPC3U08</t>
  </si>
  <si>
    <t>Outils numériques et expérimentaux 3</t>
  </si>
  <si>
    <t>TP</t>
  </si>
  <si>
    <t>NF = Max (0,5*TP+0,2*CC+0,3*ET ; 0,6*TP+0,4*ET)</t>
  </si>
  <si>
    <t>NF = TP</t>
  </si>
  <si>
    <t>SPC4SC1T</t>
  </si>
  <si>
    <t>Semestre 4 Physique, chimie : Physique, chimie EAD</t>
  </si>
  <si>
    <t>SPC4UK04</t>
  </si>
  <si>
    <t>SPC4U02</t>
  </si>
  <si>
    <t>Démarche scientifique 4</t>
  </si>
  <si>
    <t>SPC4U08</t>
  </si>
  <si>
    <t>SPC4UK05</t>
  </si>
  <si>
    <t>SPC4U03</t>
  </si>
  <si>
    <t>De la perturbation à l'information 4</t>
  </si>
  <si>
    <t xml:space="preserve">NF = MAX(0,3*CC+0,7*ET ; ET) </t>
  </si>
  <si>
    <t>SPC4U04</t>
  </si>
  <si>
    <t>Du mouvement à l'équilibre 4</t>
  </si>
  <si>
    <t>SPC4U05</t>
  </si>
  <si>
    <t>De l'atome à la structure de la matière 4</t>
  </si>
  <si>
    <t>SPC4UK06</t>
  </si>
  <si>
    <t>SPC4U06</t>
  </si>
  <si>
    <t>Outils formels 4</t>
  </si>
  <si>
    <t>NF = MAX(0,15*TP+0,85*ET ; ET)</t>
  </si>
  <si>
    <t>SPC4U07</t>
  </si>
  <si>
    <t>Outils numériques et expérimentaux 4</t>
  </si>
  <si>
    <t>NF = MAX(0,5*TP+0,2*CC+0,3*ET ; 0,6*TP+0,4*ET)</t>
  </si>
  <si>
    <t>SPC3C1T</t>
  </si>
  <si>
    <t>L3 Physique, chimie : Physique, chimie EAD</t>
  </si>
  <si>
    <t>SPC5SC1T</t>
  </si>
  <si>
    <t>Semestre 5 Physique, chimie : Physique, chimie EAD</t>
  </si>
  <si>
    <t>SPC5UK04</t>
  </si>
  <si>
    <t>SPC5U01</t>
  </si>
  <si>
    <t>Anglais 5 - français</t>
  </si>
  <si>
    <t>SPC5U02</t>
  </si>
  <si>
    <t>NF = 0,6*E + 0,4*O</t>
  </si>
  <si>
    <t>NF = 0,6*CC+0,4*O</t>
  </si>
  <si>
    <t>SPC5UK05</t>
  </si>
  <si>
    <t>SPC5U03</t>
  </si>
  <si>
    <t>De la perturbation à l'information 5</t>
  </si>
  <si>
    <t>NF = MAX(0,2*TP+0,2*CC+0,6*ET ; 0,2*TP+0,8*ET)</t>
  </si>
  <si>
    <t>SPC5U04</t>
  </si>
  <si>
    <t>Du mouvement à l'équilibre 5</t>
  </si>
  <si>
    <t>CC1, CC2, CC3, ET, Notes reportées en session 2</t>
  </si>
  <si>
    <t>SPC5U05</t>
  </si>
  <si>
    <t>De l'atome à la structure de la matière 5</t>
  </si>
  <si>
    <t>CC1, CC2, CC3, CC4, ET</t>
  </si>
  <si>
    <t>NF = MAX (0,1*CC1+0,1*CC2+0,1*CC3+0,1*CC4+0,6*ET ; ET)</t>
  </si>
  <si>
    <t>SPC5UK06</t>
  </si>
  <si>
    <t>SPC5U06</t>
  </si>
  <si>
    <t>Outils formels 5</t>
  </si>
  <si>
    <t>NF = MAX(0.1 CC + 0.1 TP + 0.8 ET ; ET)</t>
  </si>
  <si>
    <t>SPC5U07</t>
  </si>
  <si>
    <t>Outils numériques et expérimentaux 5</t>
  </si>
  <si>
    <t>SPC6SC1T</t>
  </si>
  <si>
    <t>Semestre 6 Physique, chimie : Physique, chimie EAD</t>
  </si>
  <si>
    <t>SPC6UK04</t>
  </si>
  <si>
    <t>SPC6U01</t>
  </si>
  <si>
    <t>Découverte des laboratoires ou stage</t>
  </si>
  <si>
    <t>NF = MAX( 0,2*CC+0,8*O ; O)</t>
  </si>
  <si>
    <t>SPC6X02</t>
  </si>
  <si>
    <t>Unités d'enseignement à choisir</t>
  </si>
  <si>
    <t>SPC6Y01</t>
  </si>
  <si>
    <t>Liste de physique</t>
  </si>
  <si>
    <t>SPC6U57</t>
  </si>
  <si>
    <t>Approfondissement en physique 1</t>
  </si>
  <si>
    <t>NF=max(0.25*CC+0.75*ET;ET)</t>
  </si>
  <si>
    <t>SPC6U58</t>
  </si>
  <si>
    <t>Approfondissement en physique 2</t>
  </si>
  <si>
    <t>SPC6Y02</t>
  </si>
  <si>
    <t>Liste de physique-chimie</t>
  </si>
  <si>
    <t>SPC6U11</t>
  </si>
  <si>
    <t>SPC6U39</t>
  </si>
  <si>
    <t>Approfondissement en chimie 1</t>
  </si>
  <si>
    <t> CC1 ,CC2 (devoirs) + CC3 (TP), notes de devoirs non reportées en session 2</t>
  </si>
  <si>
    <t>NF = MAX(0,1*TP+0,9*ET ; ET)</t>
  </si>
  <si>
    <t>SPC6Y03</t>
  </si>
  <si>
    <t>Liste de chimie</t>
  </si>
  <si>
    <t>SPC6U13</t>
  </si>
  <si>
    <t>NF = MAX(0,1*CC4+0,9*ET ; ET)</t>
  </si>
  <si>
    <t>SPC6U14</t>
  </si>
  <si>
    <t>Approfondissement en chimie 2</t>
  </si>
  <si>
    <t>NF = 0,2*TP+0,2*CC+0,6*ET</t>
  </si>
  <si>
    <t>NF = 0,3*TP+0,7*ET</t>
  </si>
  <si>
    <t>SPC6UK05</t>
  </si>
  <si>
    <t>SPC6U04</t>
  </si>
  <si>
    <t>Synthèse des matériaux</t>
  </si>
  <si>
    <t>CC (devoirs) + TP, notes de devoirs non reportées en session 2</t>
  </si>
  <si>
    <t>NF = MAX(0,05*TP1+0,05*TP2+0,9*ET ; ET)</t>
  </si>
  <si>
    <t>SPC6U09</t>
  </si>
  <si>
    <t>Méthodes d'analyse et de caractérisation</t>
  </si>
  <si>
    <t>SPC6U59</t>
  </si>
  <si>
    <t>Physique-chimie pour la transition écologique</t>
  </si>
  <si>
    <t>CC1, CC2, CC3, CC4: devoirs</t>
  </si>
  <si>
    <t>NF = Max (0.4 x CC + 0.6 x ET , ET)</t>
  </si>
  <si>
    <t>SPC6UK06</t>
  </si>
  <si>
    <t>SPC6U07</t>
  </si>
  <si>
    <t>Projet</t>
  </si>
  <si>
    <t>NF = MAX(0,3*TP+0,3*CC+0,4*O ; O)</t>
  </si>
  <si>
    <t>SPC6U08</t>
  </si>
  <si>
    <t>Anglais 6 - français</t>
  </si>
  <si>
    <t>Modalité d'examen:
- ET = évaluation au seul moyen d’un contrôle terminal
Attention : Laisser vide en cas d'ECI sans seconde session</t>
  </si>
  <si>
    <t>PRSSV3C8</t>
  </si>
  <si>
    <t>Parcours SV : Sciences de la vie enseignement à distance</t>
  </si>
  <si>
    <t>SSV2C8</t>
  </si>
  <si>
    <t>L2 SV : Sciences de la vie EAD</t>
  </si>
  <si>
    <t>SSV3SC8</t>
  </si>
  <si>
    <t>Semestre 3 SV : Sciences de la vie EAD</t>
  </si>
  <si>
    <t>SSV3K02</t>
  </si>
  <si>
    <t>Maîtriser les pratiques et notions en sciences de la vie</t>
  </si>
  <si>
    <t>SSV3U12</t>
  </si>
  <si>
    <t>Génétique moléculaire</t>
  </si>
  <si>
    <t xml:space="preserve"> ET</t>
  </si>
  <si>
    <t>SSV3U13</t>
  </si>
  <si>
    <t>Biochimie, réactions cellulaires</t>
  </si>
  <si>
    <t>3 CC à faire en ligne</t>
  </si>
  <si>
    <t>NF = 0,6*ET + 0,2*TP + 0,2*CC</t>
  </si>
  <si>
    <t>SSV3U14</t>
  </si>
  <si>
    <t>Interactions et dynamique cellulaires</t>
  </si>
  <si>
    <t>2 CC : TDs à rendre
note CC reportée en session 2</t>
  </si>
  <si>
    <t>QCM + analyses de documents</t>
  </si>
  <si>
    <t>NF = 0,8*ET + 0,2*CC</t>
  </si>
  <si>
    <t>Note CC session 1 reportée</t>
  </si>
  <si>
    <t>SSV3K03</t>
  </si>
  <si>
    <t>Exploiter les outils scientifiques et numériques</t>
  </si>
  <si>
    <t>SSV3U15</t>
  </si>
  <si>
    <t>Introduction à la bioinformatique</t>
  </si>
  <si>
    <t>CC: reportée en session 2 (20%); ET: QCM sur table (80%)</t>
  </si>
  <si>
    <t>NF =max( ET, 0.2*CC + 0.8*ET)</t>
  </si>
  <si>
    <t>NF = max(ET, 0.2*CC + 0.8*ET)</t>
  </si>
  <si>
    <t>SSV3U16</t>
  </si>
  <si>
    <t>Spectroscopie, microscopie et imagerie</t>
  </si>
  <si>
    <t>CC : deux DM à rendre + TP
note CC reportée en session 2</t>
  </si>
  <si>
    <t>NF = Max (0.7*ET + 0.15*TP + 0.15*DM; 0.7*ET + 0.3*TP;  0.7*ET + 0.3*DM; ET)</t>
  </si>
  <si>
    <t>SSV3K04</t>
  </si>
  <si>
    <t>Valoriser son cursus de formation</t>
  </si>
  <si>
    <t>SSV3U09</t>
  </si>
  <si>
    <t>SSV3X04</t>
  </si>
  <si>
    <t>UE de professionnalisation</t>
  </si>
  <si>
    <t>SSV3U10</t>
  </si>
  <si>
    <t>SSV4SC8</t>
  </si>
  <si>
    <t>Semestre 4 SV : Sciences de la vie EAD</t>
  </si>
  <si>
    <t>SSV4K03</t>
  </si>
  <si>
    <t>SSV4U48</t>
  </si>
  <si>
    <t>Travaux pratiques intégrés et analyse des données</t>
  </si>
  <si>
    <t>CC1 : CR TP ; CC2 : partiel statistique ; CC3: QCM</t>
  </si>
  <si>
    <t>NF = 0,4*CC1 + 0,3*CC2 + 0,3*CC3</t>
  </si>
  <si>
    <t>SSV4U49</t>
  </si>
  <si>
    <t>Métabolisme et bioénergétique</t>
  </si>
  <si>
    <t>SSV4K04</t>
  </si>
  <si>
    <t>SSV4U32</t>
  </si>
  <si>
    <t>SSV4U33</t>
  </si>
  <si>
    <t>Exploration multidisciplinaire d’une question biologique</t>
  </si>
  <si>
    <t>CC = Diaporama à concevoir (il peut être reporté en session 2 si l'étudiant l'a rendu)
ET = Oral</t>
  </si>
  <si>
    <t>Présentation d'un diaporama vidéoprojeté  (20 min)</t>
  </si>
  <si>
    <t>20 min / étudiant</t>
  </si>
  <si>
    <t>CC = Diaporama à concevoir (il peut avoir été rendu pour la première session ou plus tard pour les étudiants en grande difficulté)</t>
  </si>
  <si>
    <t>20 min</t>
  </si>
  <si>
    <t>NF = 0,6*ET + 0,4*CC</t>
  </si>
  <si>
    <t>t</t>
  </si>
  <si>
    <t>SSV4K05</t>
  </si>
  <si>
    <t>SSV4U35</t>
  </si>
  <si>
    <t>Physiologie cellulaire et adaptative</t>
  </si>
  <si>
    <t>SSV4X29</t>
  </si>
  <si>
    <t>Choix d'options</t>
  </si>
  <si>
    <t>SSV4Y11</t>
  </si>
  <si>
    <t>Groupe d'options 1</t>
  </si>
  <si>
    <t>SSV4X30</t>
  </si>
  <si>
    <t>SSV4U36</t>
  </si>
  <si>
    <t>Introduction à l'immunologie</t>
  </si>
  <si>
    <t>NF = 0,85*ET + 0,15*CC</t>
  </si>
  <si>
    <t>NF = Max ((0,85*ET + 0,15*CC); ET)</t>
  </si>
  <si>
    <t>SSV4U42</t>
  </si>
  <si>
    <t>Introduction à la programmation</t>
  </si>
  <si>
    <t>SSV4Y12</t>
  </si>
  <si>
    <t>Groupe d'options 2</t>
  </si>
  <si>
    <t>SSV4X31</t>
  </si>
  <si>
    <t>SSV4U38</t>
  </si>
  <si>
    <t>Introduction à la microbiologie</t>
  </si>
  <si>
    <t>Questions de cours et problèmes</t>
  </si>
  <si>
    <t>SSV4U39</t>
  </si>
  <si>
    <t>Organismes et évolution</t>
  </si>
  <si>
    <t>NF = 1/3 CC + 2/3 ET</t>
  </si>
  <si>
    <t>NF = max (1/3 CC + 2/3 ET ; ET)</t>
  </si>
  <si>
    <t>SSV4Y13</t>
  </si>
  <si>
    <t>Groupe d'options 3</t>
  </si>
  <si>
    <t>SSV4X32</t>
  </si>
  <si>
    <t>SSV4U40</t>
  </si>
  <si>
    <t>Introduction à la biologie du développement</t>
  </si>
  <si>
    <t>Questions de cours et analyses de documents
note CC reportée en session 2</t>
  </si>
  <si>
    <t>NF = Max ((0,8*ET + 0,2*CC); ET)</t>
  </si>
  <si>
    <t>SSV4U43</t>
  </si>
  <si>
    <t>Gastronomie moléculaire - de la physicochimie aux aliments</t>
  </si>
  <si>
    <t>CC = QCM, devoirs à rendre, compte rendu de TP</t>
  </si>
  <si>
    <t>2H</t>
  </si>
  <si>
    <t>NF = 0.2*CC + 0.5*ET + 0.3*TP</t>
  </si>
  <si>
    <t xml:space="preserve">ET </t>
  </si>
  <si>
    <t>Ecrit ou oral</t>
  </si>
  <si>
    <t>ET = Ecrit si nombre étudiants &gt;3
ET = Oral si nombre d’étudiants ≤ 3</t>
  </si>
  <si>
    <t>SSV3C8</t>
  </si>
  <si>
    <t>L3 SV : Sciences de la vie EAD</t>
  </si>
  <si>
    <t>SSV5SC8</t>
  </si>
  <si>
    <t>Semestre 5 SV : Sciences de la vie EAD</t>
  </si>
  <si>
    <t>SSV5K09</t>
  </si>
  <si>
    <t>SSV5U54</t>
  </si>
  <si>
    <t>SSV5U55</t>
  </si>
  <si>
    <t>SSV5K14</t>
  </si>
  <si>
    <t>SSV5U86</t>
  </si>
  <si>
    <t>Système nerveux végétatif et physiologie cardio-respiratoire</t>
  </si>
  <si>
    <t>NF = 0,7*ET + 0,3*CC</t>
  </si>
  <si>
    <t>SSV5UA1</t>
  </si>
  <si>
    <t>Hérédité</t>
  </si>
  <si>
    <t>NF = Max ((0,6*ET + 0,4*CC); ET)</t>
  </si>
  <si>
    <t>report des notes de CC  de session 1</t>
  </si>
  <si>
    <t>SSV5X12</t>
  </si>
  <si>
    <t>SSV5U87</t>
  </si>
  <si>
    <t>Biologie des populations</t>
  </si>
  <si>
    <t>SSV5U88</t>
  </si>
  <si>
    <t>Biologie des comportements cellulaires</t>
  </si>
  <si>
    <t>SSV5U89</t>
  </si>
  <si>
    <t>Biologie des sens</t>
  </si>
  <si>
    <t>SSV5K15</t>
  </si>
  <si>
    <t>SSV5U90</t>
  </si>
  <si>
    <t>Biologie en marche</t>
  </si>
  <si>
    <t xml:space="preserve">Ecrit </t>
  </si>
  <si>
    <t>SSV5UA2</t>
  </si>
  <si>
    <t>DataViz : visualisation de données Omics</t>
  </si>
  <si>
    <t>ET: examen sur table (avec documents papier)
CC: rapport de projet perso (note reportable en session 2)</t>
  </si>
  <si>
    <t>Ecrit si nombre étudiants &gt;10 ; 
Oral si nombre d’étudiants ≤ 10</t>
  </si>
  <si>
    <t>2h si écrit
20 min si oral</t>
  </si>
  <si>
    <t>NF = max(ET ; 0,7*ET + 0,3*CC)</t>
  </si>
  <si>
    <t>SSV6SC8</t>
  </si>
  <si>
    <t>Semestre 6 SV : Sciences de la vie EAD</t>
  </si>
  <si>
    <t>SSV6K16</t>
  </si>
  <si>
    <t>SSV6U80</t>
  </si>
  <si>
    <t>SSV6X18</t>
  </si>
  <si>
    <t>SSV6UE3</t>
  </si>
  <si>
    <t>ecrit et oral</t>
  </si>
  <si>
    <t>rapport avec soutenance</t>
  </si>
  <si>
    <t>SSV6UE4</t>
  </si>
  <si>
    <t>Travail encadré de recherche</t>
  </si>
  <si>
    <t>SSV6K17</t>
  </si>
  <si>
    <t>SSV6UE5</t>
  </si>
  <si>
    <t>Biotechnologie innovation santé</t>
  </si>
  <si>
    <t>SSV6UE6</t>
  </si>
  <si>
    <t>Évolution-développement</t>
  </si>
  <si>
    <t>CC: 1 devoir à rendre, note reportée en session  2</t>
  </si>
  <si>
    <t>SSV6UG2</t>
  </si>
  <si>
    <t>Origine de la vie et évolution moléculaire</t>
  </si>
  <si>
    <t>SSV6X19</t>
  </si>
  <si>
    <t>SSV6UE8</t>
  </si>
  <si>
    <t>Omics pour la biodiversité</t>
  </si>
  <si>
    <t>SSV6UE9</t>
  </si>
  <si>
    <t>Physiopathologie digestive et du milieu intérieur</t>
  </si>
  <si>
    <t>SSV6K18</t>
  </si>
  <si>
    <t>SSV6UF1</t>
  </si>
  <si>
    <t>One health what else : approche intégrative autour du DD</t>
  </si>
  <si>
    <t>CC1: non reportée en session 2
CC2: reportée en session 2</t>
  </si>
  <si>
    <t>NF = 0,5*CC1 + 0,5*CC2</t>
  </si>
  <si>
    <t>NF = 0,5*ET + 0,5*CC2</t>
  </si>
  <si>
    <t>SSV6UG3</t>
  </si>
  <si>
    <t>Biostatistiques</t>
  </si>
  <si>
    <t>pas de specificité</t>
  </si>
  <si>
    <t xml:space="preserve"> NF=max(ET,0.7*ET+0.3*CC)</t>
  </si>
  <si>
    <t>ET + CC (reportée de Session1)</t>
  </si>
  <si>
    <t>PRSMA5C1T</t>
  </si>
  <si>
    <t>OPPT</t>
  </si>
  <si>
    <t>Parcours Analyse de modèles déterministes et aléatoires enseignement à distance</t>
  </si>
  <si>
    <t>SMA4C1T</t>
  </si>
  <si>
    <t>M1 MAP : Analyse de modèles déterministes et aléatoires EAD</t>
  </si>
  <si>
    <t>SMAASC1T</t>
  </si>
  <si>
    <t>Semestre 1 MAP : Analyse de modèles déterministes et aléatoires EAD</t>
  </si>
  <si>
    <t>Master en session unique
Cf. M3C de niveau I présenté en CFVU le 05 octobre 2023</t>
  </si>
  <si>
    <t>SMAAK01</t>
  </si>
  <si>
    <t>Maîtriser les outils de base</t>
  </si>
  <si>
    <t>SMAAU13</t>
  </si>
  <si>
    <t>Algèbre 1</t>
  </si>
  <si>
    <t>max(ET,3/4*ET+1/4CC) si ET&gt;8, ET sinon</t>
  </si>
  <si>
    <t>SMAAU14</t>
  </si>
  <si>
    <t>Analyse et calcul différentiel 1</t>
  </si>
  <si>
    <t>SMAAU15</t>
  </si>
  <si>
    <t>Mesure, intégration, probabilités 1</t>
  </si>
  <si>
    <t>SMAAK02</t>
  </si>
  <si>
    <t>Se spécialiser</t>
  </si>
  <si>
    <t>SMAAU16</t>
  </si>
  <si>
    <t>Algèbre 2</t>
  </si>
  <si>
    <t>SMAAU17</t>
  </si>
  <si>
    <t>Analyse et calcul différentiel 2</t>
  </si>
  <si>
    <t>SMAAU18</t>
  </si>
  <si>
    <t>Mesure, intégration, probabilités 2</t>
  </si>
  <si>
    <t>SMAAK03</t>
  </si>
  <si>
    <t>Développer des compétences transverses</t>
  </si>
  <si>
    <t>SMAAU19</t>
  </si>
  <si>
    <t>Anglais</t>
  </si>
  <si>
    <t>max((CC+2ETé+2ETo)/5,ET)</t>
  </si>
  <si>
    <t>SMAAU20</t>
  </si>
  <si>
    <t>Séminaire</t>
  </si>
  <si>
    <t>SMABSC1T</t>
  </si>
  <si>
    <t>Semestre 2 MAP : Analyse de modèles déterministes et aléatoires EAD</t>
  </si>
  <si>
    <t>SMABK04</t>
  </si>
  <si>
    <t>SMABU62</t>
  </si>
  <si>
    <t>Histoire des mathématiques</t>
  </si>
  <si>
    <t>SMABU63</t>
  </si>
  <si>
    <t>Informatique</t>
  </si>
  <si>
    <t>SMABX05</t>
  </si>
  <si>
    <t>Option mineure</t>
  </si>
  <si>
    <t>SMABU64</t>
  </si>
  <si>
    <t>Algèbre et arithmétique</t>
  </si>
  <si>
    <t>SMABU65</t>
  </si>
  <si>
    <t>Topologie générale et algébrique</t>
  </si>
  <si>
    <t>SMABU66</t>
  </si>
  <si>
    <t>Processus stochastiques</t>
  </si>
  <si>
    <t>SMABU67</t>
  </si>
  <si>
    <t>Analyse complexe</t>
  </si>
  <si>
    <t>SMABU68</t>
  </si>
  <si>
    <t>Équations aux dérivées partielles et analyse numérique</t>
  </si>
  <si>
    <t>SMABU72</t>
  </si>
  <si>
    <t>UE spécialisée</t>
  </si>
  <si>
    <t>SMABK05</t>
  </si>
  <si>
    <t>SMABX11</t>
  </si>
  <si>
    <t>Options majeures</t>
  </si>
  <si>
    <t>SMABK06</t>
  </si>
  <si>
    <t>SMABU71</t>
  </si>
  <si>
    <t>SMAB71A</t>
  </si>
  <si>
    <t>TER : stage</t>
  </si>
  <si>
    <t>SMAB71B</t>
  </si>
  <si>
    <t>TER : mémoire</t>
  </si>
  <si>
    <t>SMAB71C</t>
  </si>
  <si>
    <t>TER : présentation orale</t>
  </si>
  <si>
    <t>SMA5C1T</t>
  </si>
  <si>
    <t>M2 MAP : Analyse de modèles déterministes et aléatoires EAD</t>
  </si>
  <si>
    <t>SMACSC1T</t>
  </si>
  <si>
    <t>Semestre 3 MAP : Analyse de modèles déterministes et aléatoires EAD</t>
  </si>
  <si>
    <t>SMACK04</t>
  </si>
  <si>
    <t>Analyser des modèles déterministes</t>
  </si>
  <si>
    <t>SMACUH3</t>
  </si>
  <si>
    <t>Équations aux dérivées partielles</t>
  </si>
  <si>
    <t>SMACUH4</t>
  </si>
  <si>
    <t>SMACK05</t>
  </si>
  <si>
    <t>Analyser des modèles aléatoires</t>
  </si>
  <si>
    <t>SMACUH5</t>
  </si>
  <si>
    <t>Probabilités et modèles markoviens</t>
  </si>
  <si>
    <t>SMACUH6</t>
  </si>
  <si>
    <t>Statistique et apprentissage automatique</t>
  </si>
  <si>
    <t>SMACK06</t>
  </si>
  <si>
    <t>Développer des compétences de recherche et transverses</t>
  </si>
  <si>
    <t>SMACUH7</t>
  </si>
  <si>
    <t>UE spécialisée 1</t>
  </si>
  <si>
    <t>SMACH7A</t>
  </si>
  <si>
    <t>UE spécialisée 1a</t>
  </si>
  <si>
    <t>SMACH7B</t>
  </si>
  <si>
    <t>UE spécialisée 1b</t>
  </si>
  <si>
    <t>SMADSC1T</t>
  </si>
  <si>
    <t>Semestre 4 MAP : Analyse de modèles déterministes et aléatoires EAD</t>
  </si>
  <si>
    <t>SMADK02</t>
  </si>
  <si>
    <t>SMADU82</t>
  </si>
  <si>
    <t>20 minutes oral</t>
  </si>
  <si>
    <t>SMADU83</t>
  </si>
  <si>
    <t>UE spécialisée 2</t>
  </si>
  <si>
    <t>SMAD83A</t>
  </si>
  <si>
    <t>UE spécialisée 2a</t>
  </si>
  <si>
    <t>SMAD83B</t>
  </si>
  <si>
    <t>UE spécialisée 2b</t>
  </si>
  <si>
    <t>PRSMA5C2T</t>
  </si>
  <si>
    <t>Parcours Mathématiques fondamentales enseignement à distance</t>
  </si>
  <si>
    <t>SMA4C2T</t>
  </si>
  <si>
    <t>M1 MAP : Mathématiques fondamentales EAD</t>
  </si>
  <si>
    <t>SMAASC2T</t>
  </si>
  <si>
    <t>Semestre 1 MAP : Mathématiques fondamentales EAD</t>
  </si>
  <si>
    <t>SMABSC2T</t>
  </si>
  <si>
    <t>Semestre 2 MAP : Mathématiques fondamentales EAD</t>
  </si>
  <si>
    <t>SMA5C2T</t>
  </si>
  <si>
    <t>M2 MAP : Mathématiques fondamentales EAD</t>
  </si>
  <si>
    <t>SMACSC2T</t>
  </si>
  <si>
    <t>Semestre 3 MAP : Mathématiques fondamentales EAD</t>
  </si>
  <si>
    <t>SMACK10</t>
  </si>
  <si>
    <t>Développer des connaissances en analyse et en géométrie</t>
  </si>
  <si>
    <t>SMACUI4</t>
  </si>
  <si>
    <t>Analyse</t>
  </si>
  <si>
    <t>SMACUI5</t>
  </si>
  <si>
    <t>Géométrie</t>
  </si>
  <si>
    <t>SMACK11</t>
  </si>
  <si>
    <t>SMACUI6</t>
  </si>
  <si>
    <t>Algèbre</t>
  </si>
  <si>
    <t>SMACUI7</t>
  </si>
  <si>
    <t>SMACK12</t>
  </si>
  <si>
    <t>SMACUI8</t>
  </si>
  <si>
    <t>Cours spécialisé 1</t>
  </si>
  <si>
    <t>SMACI8A</t>
  </si>
  <si>
    <t>Cours spécialisé 1a</t>
  </si>
  <si>
    <t>SMACI8B</t>
  </si>
  <si>
    <t>Cours spécialisé 1b</t>
  </si>
  <si>
    <t>SMADSC2T</t>
  </si>
  <si>
    <t>Semestre 4 MAP : Mathématiques fondamentales EAD</t>
  </si>
  <si>
    <t>SMADK04</t>
  </si>
  <si>
    <t>SMADU87</t>
  </si>
  <si>
    <t>NOTE de L'EXAMEN-EXPOSE ORAL du MEMOIRE-M2</t>
  </si>
  <si>
    <t>SMADU88</t>
  </si>
  <si>
    <t>Cours spécialisé 2</t>
  </si>
  <si>
    <t>SMAD88A</t>
  </si>
  <si>
    <t>Cours spécialisé 2a</t>
  </si>
  <si>
    <t>SMAD88B</t>
  </si>
  <si>
    <t>Cours spécialisé 2b</t>
  </si>
  <si>
    <t>PRSMA5C3</t>
  </si>
  <si>
    <t>Parcours Didactique des mathématiques</t>
  </si>
  <si>
    <t>SMA4C3</t>
  </si>
  <si>
    <t>M1 MAP : Didactique des mathématiques</t>
  </si>
  <si>
    <t>SMAASC3</t>
  </si>
  <si>
    <t>Semestre 1 MAP : Didactique des mathématiques</t>
  </si>
  <si>
    <t>SMABK01</t>
  </si>
  <si>
    <t>SMABU69</t>
  </si>
  <si>
    <t>Logique et calculabilité</t>
  </si>
  <si>
    <t>max((CC+5ET)/5,ET)</t>
  </si>
  <si>
    <t>SMABU70</t>
  </si>
  <si>
    <t>Statistique et optimisation</t>
  </si>
  <si>
    <t>SMSB27A</t>
  </si>
  <si>
    <t>Optimization</t>
  </si>
  <si>
    <t>SMSB29A</t>
  </si>
  <si>
    <t>Mathematical statistics</t>
  </si>
  <si>
    <t>SMABK02</t>
  </si>
  <si>
    <t>SMABX04</t>
  </si>
  <si>
    <t>SMABK03</t>
  </si>
  <si>
    <t>SMA5C3</t>
  </si>
  <si>
    <t>M2 MAP : Didactique des mathématiques</t>
  </si>
  <si>
    <t>SMACSC3</t>
  </si>
  <si>
    <t>Semestre 3 MAP : Didactique des mathématiques</t>
  </si>
  <si>
    <t>SMACK13</t>
  </si>
  <si>
    <t>Mobiliser des savoirs en didactique des mathématiques</t>
  </si>
  <si>
    <t>SMACUI9</t>
  </si>
  <si>
    <t>Fondements des recherches en didactique des mathématiques</t>
  </si>
  <si>
    <t>2 h</t>
  </si>
  <si>
    <t>moyenne des épreuves</t>
  </si>
  <si>
    <t>SMACUJ1</t>
  </si>
  <si>
    <t>Didactique des domaines mathématiques 1</t>
  </si>
  <si>
    <t>SMACK14</t>
  </si>
  <si>
    <t>Analyser des pratiques d'étude et de recherche en mathématiques</t>
  </si>
  <si>
    <t>SMACUJ2</t>
  </si>
  <si>
    <t>Méthodes de la recherche en didactique des mathématiques</t>
  </si>
  <si>
    <t>SMACUJ3</t>
  </si>
  <si>
    <t>Dispositifs innovants dans l'enseignement des mathématiques</t>
  </si>
  <si>
    <t>SMACK15</t>
  </si>
  <si>
    <t>Concevoir et mettre en oeuvre une démarche de recherche</t>
  </si>
  <si>
    <t>SMACUJ4</t>
  </si>
  <si>
    <t>Séminaire et projet personnel 1</t>
  </si>
  <si>
    <t>SMACJ4A</t>
  </si>
  <si>
    <t>SMACJ4B</t>
  </si>
  <si>
    <t>Projet personnel</t>
  </si>
  <si>
    <t>SMADSC3</t>
  </si>
  <si>
    <t>Semestre 4 MAP : Didactique des mathématiques</t>
  </si>
  <si>
    <t>SMADK05</t>
  </si>
  <si>
    <t>SMADU89</t>
  </si>
  <si>
    <t>Didactique des domaines mathématiques 2</t>
  </si>
  <si>
    <t>SMADU90</t>
  </si>
  <si>
    <t>Anglais de spécialité</t>
  </si>
  <si>
    <t>SMADK06</t>
  </si>
  <si>
    <t>SMADU91</t>
  </si>
  <si>
    <t>Processus créatifs en mathématiques</t>
  </si>
  <si>
    <t>SMAD91A</t>
  </si>
  <si>
    <t>Processus créatifs en mathématiques 1</t>
  </si>
  <si>
    <t>SMAD91B</t>
  </si>
  <si>
    <t>Processus créatifs en mathématiques 2</t>
  </si>
  <si>
    <t>SMADK07</t>
  </si>
  <si>
    <t>SMADU92</t>
  </si>
  <si>
    <t>Séminaire et projet personnel 2</t>
  </si>
  <si>
    <t>SMADU93</t>
  </si>
  <si>
    <t>Mémoire</t>
  </si>
  <si>
    <t>Soutenance de 30 minutes</t>
  </si>
  <si>
    <t>3)</t>
  </si>
  <si>
    <t>PRSPF5C2</t>
  </si>
  <si>
    <t>Parcours Physique fondamentale et applications : Physique enseignement à distance</t>
  </si>
  <si>
    <t>SPF4C2</t>
  </si>
  <si>
    <t>M1 Physique fondamentale et applications : Physique EAD</t>
  </si>
  <si>
    <t>SPFASC2</t>
  </si>
  <si>
    <t>Semestre 1 Physique fondamentale et applications : Physique EAD</t>
  </si>
  <si>
    <t>SPFAK04</t>
  </si>
  <si>
    <t>Analyser, modéliser et résoudre des problèmes de physique</t>
  </si>
  <si>
    <t>SPFAU11</t>
  </si>
  <si>
    <t>Mécanique quantique</t>
  </si>
  <si>
    <t>Max(0.2*CC+0.8*ET;ET)</t>
  </si>
  <si>
    <t>SPFAU12</t>
  </si>
  <si>
    <t>Physique statistique</t>
  </si>
  <si>
    <t>SPFAU13</t>
  </si>
  <si>
    <t>Matière condensée</t>
  </si>
  <si>
    <t>SPFAU14</t>
  </si>
  <si>
    <t>Électromagnétisme et optique</t>
  </si>
  <si>
    <t>SPFAK05</t>
  </si>
  <si>
    <t>Méthodes expérimentales, mathématiques et numériques</t>
  </si>
  <si>
    <t>SPFAU15</t>
  </si>
  <si>
    <t>Mathématiques pour la physique</t>
  </si>
  <si>
    <t>SPFAU16</t>
  </si>
  <si>
    <t>Physique expérimentale</t>
  </si>
  <si>
    <t>SPFAK06</t>
  </si>
  <si>
    <t>Conduire un projet, diversifier ses compétences, communiquer</t>
  </si>
  <si>
    <t>SPFAU17</t>
  </si>
  <si>
    <t>Gestion informatique et Python</t>
  </si>
  <si>
    <t>3 CC</t>
  </si>
  <si>
    <t>Sur ordinateur</t>
  </si>
  <si>
    <t>NF=0.2*CC+0.8*ET</t>
  </si>
  <si>
    <t>SPFAU18</t>
  </si>
  <si>
    <t>SPFBSC2</t>
  </si>
  <si>
    <t>Semestre 2 Physique fondamentale et applications : Physique EAD</t>
  </si>
  <si>
    <t>SPFBK04</t>
  </si>
  <si>
    <t>SPFBU21</t>
  </si>
  <si>
    <t>Astrophysique</t>
  </si>
  <si>
    <t>SPFBU22</t>
  </si>
  <si>
    <t>Physique des plasmas</t>
  </si>
  <si>
    <t>SPFBU23</t>
  </si>
  <si>
    <t>Physique des particules, physique subatomique</t>
  </si>
  <si>
    <t>SPFBU24</t>
  </si>
  <si>
    <t>Milieux continus</t>
  </si>
  <si>
    <t>SPFBK05</t>
  </si>
  <si>
    <t>SPFBU25</t>
  </si>
  <si>
    <t>Spectroscopie, imagerie, détection et numérique</t>
  </si>
  <si>
    <t>Max(0.25*CC+0.25*TP+0.5*ET;0.25*TP+0.75*ET)</t>
  </si>
  <si>
    <t>SPFBU26</t>
  </si>
  <si>
    <t>Projets de physique expérimentale</t>
  </si>
  <si>
    <t>NF = note de TP</t>
  </si>
  <si>
    <t>SPFBK06</t>
  </si>
  <si>
    <t>SPFBU27</t>
  </si>
  <si>
    <t>Développement numérique</t>
  </si>
  <si>
    <t>SPFBU28</t>
  </si>
  <si>
    <t>rapport sans soutenance</t>
  </si>
  <si>
    <t>NF = note de mémoire</t>
  </si>
  <si>
    <t>SPF5C2</t>
  </si>
  <si>
    <t>M2 Physique fondamentale et applications : Physique EAD</t>
  </si>
  <si>
    <t>SPFCSC2</t>
  </si>
  <si>
    <t>Semestre 3 Physique fondamentale et applications : Physique EAD</t>
  </si>
  <si>
    <t>SPFCK04</t>
  </si>
  <si>
    <t>Mener un projet R &amp; D, analyser, modéliser et résoudre</t>
  </si>
  <si>
    <t>SPFCU29</t>
  </si>
  <si>
    <t>Dynamical systems and nonlinear physics EAD</t>
  </si>
  <si>
    <t>CC:Devoirs à rendre</t>
  </si>
  <si>
    <t>Max(0.3*CC+0.7*ET;ET)</t>
  </si>
  <si>
    <t>SPFCU30</t>
  </si>
  <si>
    <t>Statistical physics 2 EAD</t>
  </si>
  <si>
    <t>SPFCK05</t>
  </si>
  <si>
    <t>Intégrer des savoirs hautement spécialisés 1</t>
  </si>
  <si>
    <t>SPFCU31</t>
  </si>
  <si>
    <t>Radiation matter interactions EAD</t>
  </si>
  <si>
    <t>SPFCU32</t>
  </si>
  <si>
    <t>General Relativity EAD</t>
  </si>
  <si>
    <t>SPFCK06</t>
  </si>
  <si>
    <t>Intégrer des savoirs hautement spécialisés 2</t>
  </si>
  <si>
    <t>SPFCU33</t>
  </si>
  <si>
    <t>Quantum field theory EAD</t>
  </si>
  <si>
    <t>SPFCU34</t>
  </si>
  <si>
    <t>Cosmology and planetary sciences EAD</t>
  </si>
  <si>
    <t>SPFDSC2</t>
  </si>
  <si>
    <t>Semestre 4 Physique fondamentale et applications : Physique EAD</t>
  </si>
  <si>
    <t>SPFDK04</t>
  </si>
  <si>
    <t>SPFDU16</t>
  </si>
  <si>
    <t>Research initiation</t>
  </si>
  <si>
    <t>Manuscrit (M), évaluation du satge par l'encadrant (S) et soutenance orale (O)</t>
  </si>
  <si>
    <t>Écrit et oral</t>
  </si>
  <si>
    <t>NF =(S/3+M/3+O/3)</t>
  </si>
  <si>
    <t>SPFD16A</t>
  </si>
  <si>
    <t>Internship</t>
  </si>
  <si>
    <t>SPFD16B</t>
  </si>
  <si>
    <t>Master's thesis and defense</t>
  </si>
  <si>
    <t>SPFDK05</t>
  </si>
  <si>
    <t>SPFDU17</t>
  </si>
  <si>
    <t>Modelling EAD</t>
  </si>
  <si>
    <t>SPFD17A</t>
  </si>
  <si>
    <t>Modelling EAD part 1</t>
  </si>
  <si>
    <t>SPFD17B</t>
  </si>
  <si>
    <t>Modelling EAD part 2</t>
  </si>
  <si>
    <t>SPFDK06</t>
  </si>
  <si>
    <t>SPFDU18</t>
  </si>
  <si>
    <t>Atomic and molecular physics EAD</t>
  </si>
  <si>
    <t>SPFDU19</t>
  </si>
  <si>
    <t>Standard model EAD</t>
  </si>
  <si>
    <t>NF = Max (0,2 CC + 0,8 ET ; ET)</t>
  </si>
  <si>
    <t>NF = 0,3 CC1 + 0,3 CC2 + 0,4 O</t>
  </si>
  <si>
    <t>NF = Max (0,1 CC + 0,2 TP + 0,7 ET ; ET)</t>
  </si>
  <si>
    <t>NF = Max (0,3 TP + 0,7 ET ; ET)</t>
  </si>
  <si>
    <t>NF = Max [0,2*CC+0,8ET, TE]</t>
  </si>
  <si>
    <t>NF = Max (0,8ET + 0,2TP) ; (0,6ET + 0,2CC + 0,2TP)</t>
  </si>
  <si>
    <t xml:space="preserve">NF = Max (0,8ET + 0,2TP) ; (0,7ET + 0,1CC + 0,2TP) </t>
  </si>
  <si>
    <t>Report note CC et TP</t>
  </si>
  <si>
    <t>NF = Max (ET ) ; ( 0.7ET+0.3CC)</t>
  </si>
  <si>
    <t>Report note CC</t>
  </si>
  <si>
    <t>NF = Max (0.3*CC+0.7ET) ; (ET)</t>
  </si>
  <si>
    <t>NF = Max (0,8*ET+0,2*TP) ; (0,5*ET+0,3*CC+0,2*TP)</t>
  </si>
  <si>
    <t>NF = 0,5 ET + 0,5 TP</t>
  </si>
  <si>
    <t>NF = 0,7ET + 0,3CC (CC1+CC2)/2,</t>
  </si>
  <si>
    <t>NF = 0,7ET + 0,3CC (CC1+CC2)/2</t>
  </si>
  <si>
    <t xml:space="preserve"> NF = 0,6CC1 + 0,4CC2 et CC1= 0,5 D1+ 0,5*D2</t>
  </si>
  <si>
    <t>NF = Max (0,2*CC + 0,8*ET; ET)</t>
  </si>
  <si>
    <t>NF = 0,2*CC + 0,3*TP + 0,5*ET</t>
  </si>
  <si>
    <t>NF = Max (0,25CC + 0,2TP + 0,55ET); (0,2TP + 0,8ET)</t>
  </si>
  <si>
    <t>NF = 0,6CC + 0,4O</t>
  </si>
  <si>
    <t>NF = Max (0,2CC + 0,8ET) ;  (ET)</t>
  </si>
  <si>
    <t>NF = (ET + CC) / 2</t>
  </si>
  <si>
    <t>NF = 0,6ET + 0,4CC</t>
  </si>
  <si>
    <t xml:space="preserve">NF = Max (0,15CC1 + 0,15CC2 + 0,7ET)  ; (ET) </t>
  </si>
  <si>
    <t>NF = Max (ET) ; (0.8ET + 0.2CC)</t>
  </si>
  <si>
    <t>NF = Max (0,7 O + 0,3CC); (O)</t>
  </si>
  <si>
    <t>NF = Max (0,1*CC1+0,1*CC2+0,1*CC3+0,1*CC4+0,6*ET) ; (ET)</t>
  </si>
  <si>
    <t>NF = Max [(0,15×CC1) + (0,15×CC2) + (0,1×TP) + (0,6 ET)] ; [(0,1 TP) + (0,9 × ET)]</t>
  </si>
  <si>
    <t>NF = Max (0,25*CC1+0,25*CC2+0,5*ET); (ET)</t>
  </si>
  <si>
    <t>NF = Max (0,2*CC+0,8*O) ; (O)</t>
  </si>
  <si>
    <t>NF = Max (0,2*CC+0,8*ET) ; (ET)</t>
  </si>
  <si>
    <t>NF = Max [ (0,0975*CC1 + 0,135*CC2 + 0,0675*CC3 + 0,05*TP1 + 0,05*TP2 + 0,60*ET); (0,05*TP1 + 0,05*TP2 + 0,90*ET1)]</t>
  </si>
  <si>
    <t>NF = Max (0,2*TP+0,2*CC+0,6*ET ; 0,2*TP+0,8*ET)</t>
  </si>
  <si>
    <t>NF = Max (0,3*CC1+0,3*CC2+0,4*ET ; ET)</t>
  </si>
  <si>
    <t>NF = Max (0,3*CC1+0,2*CC2+0,5*ET ; ET)</t>
  </si>
  <si>
    <t>NF = Max (0,4*CC+0,6*ET ; ET)</t>
  </si>
  <si>
    <t>NF = Max (0,25*TP+0,25*CC+0,5*ET ; 0,15*TP+0,85*ET) </t>
  </si>
  <si>
    <t>NF = Max (0,3*CC+0;7*ET; ET)</t>
  </si>
  <si>
    <t>NF = Max 0,25*TP+0,25*CC+0,5*ET ; 0,15*TP+0,85*ET) </t>
  </si>
  <si>
    <t>NF = Max (0.1 CC + 0.1 TP + 0.8 ET ; ET)</t>
  </si>
  <si>
    <t>NF = Max (0.25*CC+0.75*ET;ET)</t>
  </si>
  <si>
    <t>NF = Max (0,3*TP+0,3*CC+0,4*O ; O)</t>
  </si>
  <si>
    <t>NF = MAX [ET; (0,7*E + 0,3*CC)]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</si>
</sst>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0"/>
      <name val="Verdana"/>
      <family val="2"/>
    </font>
    <font>
      <b/>
      <sz val="16"/>
      <color theme="0"/>
      <name val="Verdana"/>
      <family val="2"/>
    </font>
    <font>
      <b/>
      <sz val="28"/>
      <color theme="0"/>
      <name val="Verdana"/>
      <family val="2"/>
    </font>
    <font>
      <b/>
      <sz val="11"/>
      <color theme="0"/>
      <name val="Calibri"/>
      <family val="2"/>
    </font>
    <font>
      <sz val="11"/>
      <color theme="0"/>
      <name val="Calibri"/>
      <family val="2"/>
    </font>
    <font>
      <sz val="11"/>
      <color rgb="FF000000"/>
      <name val="Calibri"/>
      <family val="2"/>
      <charset val="1"/>
    </font>
    <font>
      <sz val="10"/>
      <name val="Verdana"/>
      <family val="2"/>
    </font>
    <font>
      <sz val="10"/>
      <name val="Verdana"/>
      <family val="2"/>
      <charset val="1"/>
    </font>
    <font>
      <sz val="11"/>
      <color rgb="FF000000"/>
      <name val="Aptos Narrow"/>
      <charset val="1"/>
    </font>
    <font>
      <sz val="11"/>
      <color rgb="FF000000"/>
      <name val="Calibri"/>
      <family val="2"/>
      <scheme val="minor"/>
    </font>
    <font>
      <sz val="11"/>
      <color rgb="FFFFFFFF"/>
      <name val="Calibri"/>
      <family val="2"/>
      <charset val="1"/>
    </font>
    <font>
      <sz val="10"/>
      <color rgb="FF000000"/>
      <name val="Calibri"/>
      <family val="2"/>
      <charset val="1"/>
    </font>
    <font>
      <sz val="12"/>
      <color rgb="FF000000"/>
      <name val="Calibri"/>
      <family val="2"/>
    </font>
    <font>
      <sz val="12"/>
      <color rgb="FF000000"/>
      <name val="Calibri"/>
      <family val="2"/>
      <charset val="1"/>
    </font>
    <font>
      <sz val="9"/>
      <color rgb="FF000000"/>
      <name val="Calibri"/>
      <family val="2"/>
    </font>
    <font>
      <sz val="11"/>
      <color rgb="FF242424"/>
      <name val="Aptos Narrow"/>
      <charset val="1"/>
    </font>
    <font>
      <sz val="11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96E3FF"/>
        <bgColor rgb="FF000000"/>
      </patternFill>
    </fill>
    <fill>
      <patternFill patternType="solid">
        <fgColor rgb="FFD7BDE2"/>
        <bgColor rgb="FF000000"/>
      </patternFill>
    </fill>
    <fill>
      <patternFill patternType="solid">
        <fgColor rgb="FFA9CCE3"/>
        <bgColor rgb="FF000000"/>
      </patternFill>
    </fill>
    <fill>
      <patternFill patternType="solid">
        <fgColor rgb="FFA3E4D7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5B7B1"/>
        <bgColor rgb="FF000000"/>
      </patternFill>
    </fill>
    <fill>
      <patternFill patternType="darkUp">
        <fgColor rgb="FF000000"/>
        <bgColor rgb="FF00B0F0"/>
      </patternFill>
    </fill>
    <fill>
      <patternFill patternType="darkUp">
        <bgColor rgb="FF00B0F0"/>
      </patternFill>
    </fill>
    <fill>
      <patternFill patternType="darkUp">
        <bgColor theme="9"/>
      </patternFill>
    </fill>
    <fill>
      <patternFill patternType="darkUp">
        <fgColor rgb="FF000000"/>
        <bgColor theme="9"/>
      </patternFill>
    </fill>
    <fill>
      <patternFill patternType="solid">
        <fgColor theme="1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F79646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A3E4D7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D7BDE2"/>
        <bgColor indexed="64"/>
      </patternFill>
    </fill>
    <fill>
      <patternFill patternType="solid">
        <fgColor rgb="FFA9CCE3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darkUp">
        <fgColor rgb="FF000000"/>
        <bgColor rgb="FFF79646"/>
      </patternFill>
    </fill>
  </fills>
  <borders count="23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dashed">
        <color rgb="FF000000"/>
      </left>
      <right style="dashed">
        <color rgb="FF000000"/>
      </right>
      <top style="dashed">
        <color rgb="FF000000"/>
      </top>
      <bottom style="dashed">
        <color rgb="FF000000"/>
      </bottom>
      <diagonal/>
    </border>
    <border>
      <left style="hair">
        <color rgb="FF000000"/>
      </left>
      <right style="dotted">
        <color rgb="FF000000"/>
      </right>
      <top style="dotted">
        <color rgb="FF000000"/>
      </top>
      <bottom style="hair">
        <color rgb="FF000000"/>
      </bottom>
      <diagonal/>
    </border>
    <border>
      <left/>
      <right style="dotted">
        <color rgb="FF000000"/>
      </right>
      <top style="hair">
        <color rgb="FF000000"/>
      </top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39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6" borderId="1" xfId="0" applyFill="1" applyBorder="1"/>
    <xf numFmtId="0" fontId="0" fillId="6" borderId="1" xfId="0" applyFill="1" applyBorder="1" applyAlignment="1">
      <alignment horizontal="center"/>
    </xf>
    <xf numFmtId="0" fontId="0" fillId="3" borderId="1" xfId="0" applyFill="1" applyBorder="1" applyAlignment="1">
      <alignment horizontal="left" indent="2"/>
    </xf>
    <xf numFmtId="0" fontId="0" fillId="4" borderId="1" xfId="0" applyFill="1" applyBorder="1" applyAlignment="1">
      <alignment horizontal="left" indent="4"/>
    </xf>
    <xf numFmtId="0" fontId="0" fillId="5" borderId="1" xfId="0" applyFill="1" applyBorder="1" applyAlignment="1">
      <alignment horizontal="left" indent="6"/>
    </xf>
    <xf numFmtId="0" fontId="0" fillId="6" borderId="1" xfId="0" applyFill="1" applyBorder="1" applyAlignment="1">
      <alignment horizontal="left" indent="8"/>
    </xf>
    <xf numFmtId="0" fontId="0" fillId="0" borderId="1" xfId="0" applyBorder="1" applyAlignment="1">
      <alignment horizontal="left" indent="10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7" borderId="1" xfId="0" applyFill="1" applyBorder="1" applyAlignment="1">
      <alignment horizontal="centerContinuous" vertical="center"/>
    </xf>
    <xf numFmtId="0" fontId="0" fillId="7" borderId="1" xfId="0" applyFill="1" applyBorder="1" applyAlignment="1">
      <alignment horizontal="centerContinuous" vertical="center" wrapText="1"/>
    </xf>
    <xf numFmtId="0" fontId="2" fillId="8" borderId="1" xfId="0" applyFont="1" applyFill="1" applyBorder="1" applyAlignment="1">
      <alignment horizontal="centerContinuous" vertical="center"/>
    </xf>
    <xf numFmtId="0" fontId="0" fillId="8" borderId="1" xfId="0" applyFill="1" applyBorder="1" applyAlignment="1">
      <alignment horizontal="centerContinuous" vertical="center"/>
    </xf>
    <xf numFmtId="0" fontId="1" fillId="0" borderId="0" xfId="1"/>
    <xf numFmtId="0" fontId="1" fillId="0" borderId="0" xfId="1" applyAlignment="1">
      <alignment horizontal="left"/>
    </xf>
    <xf numFmtId="0" fontId="1" fillId="11" borderId="0" xfId="1" applyFill="1"/>
    <xf numFmtId="0" fontId="1" fillId="11" borderId="0" xfId="1" applyFill="1" applyAlignment="1">
      <alignment horizontal="left"/>
    </xf>
    <xf numFmtId="0" fontId="1" fillId="12" borderId="2" xfId="1" applyFill="1" applyBorder="1" applyAlignment="1">
      <alignment horizontal="center" vertical="center" wrapText="1"/>
    </xf>
    <xf numFmtId="0" fontId="3" fillId="0" borderId="2" xfId="2" applyBorder="1" applyAlignment="1">
      <alignment horizontal="center" vertical="center"/>
    </xf>
    <xf numFmtId="0" fontId="1" fillId="12" borderId="2" xfId="1" applyFill="1" applyBorder="1" applyAlignment="1">
      <alignment horizontal="center" vertical="center"/>
    </xf>
    <xf numFmtId="0" fontId="4" fillId="13" borderId="3" xfId="1" applyFont="1" applyFill="1" applyBorder="1" applyAlignment="1">
      <alignment horizontal="center" vertical="center" wrapText="1"/>
    </xf>
    <xf numFmtId="0" fontId="4" fillId="13" borderId="3" xfId="1" applyFont="1" applyFill="1" applyBorder="1" applyAlignment="1">
      <alignment horizontal="center" vertical="center" wrapText="1" shrinkToFit="1"/>
    </xf>
    <xf numFmtId="0" fontId="2" fillId="0" borderId="0" xfId="3"/>
    <xf numFmtId="0" fontId="2" fillId="8" borderId="1" xfId="3" applyFill="1" applyBorder="1"/>
    <xf numFmtId="164" fontId="2" fillId="10" borderId="1" xfId="3" applyNumberFormat="1" applyFill="1" applyBorder="1"/>
    <xf numFmtId="0" fontId="2" fillId="9" borderId="1" xfId="3" applyFill="1" applyBorder="1"/>
    <xf numFmtId="0" fontId="2" fillId="7" borderId="1" xfId="3" applyFill="1" applyBorder="1" applyAlignment="1">
      <alignment horizontal="center"/>
    </xf>
    <xf numFmtId="0" fontId="2" fillId="7" borderId="1" xfId="3" applyFill="1" applyBorder="1"/>
    <xf numFmtId="0" fontId="2" fillId="9" borderId="1" xfId="3" applyFill="1" applyBorder="1" applyAlignment="1">
      <alignment horizontal="center"/>
    </xf>
    <xf numFmtId="0" fontId="2" fillId="0" borderId="1" xfId="3" applyBorder="1" applyAlignment="1">
      <alignment horizontal="center"/>
    </xf>
    <xf numFmtId="0" fontId="2" fillId="0" borderId="1" xfId="3" applyBorder="1" applyAlignment="1">
      <alignment horizontal="left" indent="10"/>
    </xf>
    <xf numFmtId="0" fontId="2" fillId="0" borderId="1" xfId="3" applyBorder="1"/>
    <xf numFmtId="0" fontId="2" fillId="6" borderId="1" xfId="3" applyFill="1" applyBorder="1"/>
    <xf numFmtId="164" fontId="2" fillId="6" borderId="1" xfId="3" applyNumberFormat="1" applyFill="1" applyBorder="1"/>
    <xf numFmtId="0" fontId="2" fillId="6" borderId="1" xfId="3" applyFill="1" applyBorder="1" applyAlignment="1">
      <alignment horizontal="center"/>
    </xf>
    <xf numFmtId="0" fontId="2" fillId="6" borderId="1" xfId="3" applyFill="1" applyBorder="1" applyAlignment="1">
      <alignment horizontal="left" indent="8"/>
    </xf>
    <xf numFmtId="0" fontId="2" fillId="5" borderId="1" xfId="3" applyFill="1" applyBorder="1"/>
    <xf numFmtId="164" fontId="2" fillId="5" borderId="1" xfId="3" applyNumberFormat="1" applyFill="1" applyBorder="1"/>
    <xf numFmtId="0" fontId="2" fillId="5" borderId="1" xfId="3" applyFill="1" applyBorder="1" applyAlignment="1">
      <alignment horizontal="center"/>
    </xf>
    <xf numFmtId="0" fontId="2" fillId="5" borderId="1" xfId="3" applyFill="1" applyBorder="1" applyAlignment="1">
      <alignment horizontal="left" indent="6"/>
    </xf>
    <xf numFmtId="164" fontId="2" fillId="4" borderId="1" xfId="3" applyNumberFormat="1" applyFill="1" applyBorder="1"/>
    <xf numFmtId="0" fontId="2" fillId="4" borderId="1" xfId="3" applyFill="1" applyBorder="1"/>
    <xf numFmtId="0" fontId="2" fillId="4" borderId="1" xfId="3" applyFill="1" applyBorder="1" applyAlignment="1">
      <alignment horizontal="center"/>
    </xf>
    <xf numFmtId="0" fontId="2" fillId="4" borderId="1" xfId="3" applyFill="1" applyBorder="1" applyAlignment="1">
      <alignment horizontal="left" indent="4"/>
    </xf>
    <xf numFmtId="0" fontId="2" fillId="3" borderId="1" xfId="3" applyFill="1" applyBorder="1"/>
    <xf numFmtId="164" fontId="2" fillId="3" borderId="1" xfId="3" applyNumberFormat="1" applyFill="1" applyBorder="1"/>
    <xf numFmtId="0" fontId="2" fillId="3" borderId="1" xfId="3" applyFill="1" applyBorder="1" applyAlignment="1">
      <alignment horizontal="center"/>
    </xf>
    <xf numFmtId="0" fontId="2" fillId="3" borderId="1" xfId="3" applyFill="1" applyBorder="1" applyAlignment="1">
      <alignment horizontal="left" indent="2"/>
    </xf>
    <xf numFmtId="0" fontId="2" fillId="0" borderId="0" xfId="3" applyAlignment="1">
      <alignment vertical="center"/>
    </xf>
    <xf numFmtId="0" fontId="2" fillId="8" borderId="1" xfId="3" applyFill="1" applyBorder="1" applyAlignment="1">
      <alignment horizontal="centerContinuous" vertical="center"/>
    </xf>
    <xf numFmtId="0" fontId="2" fillId="7" borderId="1" xfId="3" applyFill="1" applyBorder="1" applyAlignment="1">
      <alignment horizontal="centerContinuous" vertical="center" wrapText="1"/>
    </xf>
    <xf numFmtId="0" fontId="2" fillId="7" borderId="1" xfId="3" applyFill="1" applyBorder="1" applyAlignment="1">
      <alignment horizontal="centerContinuous" vertical="center"/>
    </xf>
    <xf numFmtId="0" fontId="2" fillId="2" borderId="1" xfId="3" applyFill="1" applyBorder="1" applyAlignment="1">
      <alignment horizontal="center" vertical="center"/>
    </xf>
    <xf numFmtId="0" fontId="2" fillId="2" borderId="1" xfId="3" applyFill="1" applyBorder="1" applyAlignment="1">
      <alignment horizontal="left" vertical="center" wrapText="1"/>
    </xf>
    <xf numFmtId="0" fontId="2" fillId="2" borderId="1" xfId="3" applyFill="1" applyBorder="1" applyAlignment="1">
      <alignment horizontal="center" vertical="center" wrapText="1"/>
    </xf>
    <xf numFmtId="0" fontId="2" fillId="10" borderId="1" xfId="3" applyFill="1" applyBorder="1"/>
    <xf numFmtId="0" fontId="2" fillId="0" borderId="1" xfId="3" applyBorder="1" applyAlignment="1">
      <alignment horizontal="left" indent="14"/>
    </xf>
    <xf numFmtId="0" fontId="2" fillId="15" borderId="1" xfId="3" applyFill="1" applyBorder="1"/>
    <xf numFmtId="164" fontId="2" fillId="16" borderId="1" xfId="3" applyNumberFormat="1" applyFill="1" applyBorder="1"/>
    <xf numFmtId="0" fontId="2" fillId="16" borderId="1" xfId="3" applyFill="1" applyBorder="1"/>
    <xf numFmtId="0" fontId="2" fillId="16" borderId="1" xfId="3" applyFill="1" applyBorder="1" applyAlignment="1">
      <alignment horizontal="center"/>
    </xf>
    <xf numFmtId="0" fontId="2" fillId="16" borderId="1" xfId="3" applyFill="1" applyBorder="1" applyAlignment="1">
      <alignment horizontal="left" indent="10"/>
    </xf>
    <xf numFmtId="0" fontId="2" fillId="0" borderId="1" xfId="3" applyBorder="1" applyAlignment="1">
      <alignment horizontal="left" indent="12"/>
    </xf>
    <xf numFmtId="0" fontId="2" fillId="6" borderId="1" xfId="3" applyFill="1" applyBorder="1" applyAlignment="1">
      <alignment horizontal="left" indent="10"/>
    </xf>
    <xf numFmtId="0" fontId="2" fillId="5" borderId="1" xfId="3" applyFill="1" applyBorder="1" applyAlignment="1">
      <alignment horizontal="left" indent="8"/>
    </xf>
    <xf numFmtId="0" fontId="2" fillId="4" borderId="1" xfId="3" applyFill="1" applyBorder="1" applyAlignment="1">
      <alignment horizontal="left" indent="6"/>
    </xf>
    <xf numFmtId="0" fontId="2" fillId="16" borderId="1" xfId="3" applyFill="1" applyBorder="1" applyAlignment="1">
      <alignment horizontal="left" indent="12"/>
    </xf>
    <xf numFmtId="0" fontId="2" fillId="17" borderId="1" xfId="3" applyFill="1" applyBorder="1"/>
    <xf numFmtId="164" fontId="2" fillId="17" borderId="1" xfId="3" applyNumberFormat="1" applyFill="1" applyBorder="1"/>
    <xf numFmtId="0" fontId="2" fillId="17" borderId="1" xfId="3" applyFill="1" applyBorder="1" applyAlignment="1">
      <alignment horizontal="center"/>
    </xf>
    <xf numFmtId="0" fontId="2" fillId="17" borderId="1" xfId="3" applyFill="1" applyBorder="1" applyAlignment="1">
      <alignment horizontal="left" indent="4"/>
    </xf>
    <xf numFmtId="0" fontId="3" fillId="2" borderId="1" xfId="2" applyFill="1" applyBorder="1" applyAlignment="1">
      <alignment horizontal="left" vertical="center"/>
    </xf>
    <xf numFmtId="0" fontId="2" fillId="18" borderId="1" xfId="3" applyFill="1" applyBorder="1"/>
    <xf numFmtId="0" fontId="2" fillId="19" borderId="1" xfId="3" applyFill="1" applyBorder="1" applyAlignment="1">
      <alignment horizontal="center"/>
    </xf>
    <xf numFmtId="0" fontId="2" fillId="18" borderId="1" xfId="3" applyFill="1" applyBorder="1" applyAlignment="1">
      <alignment horizontal="center"/>
    </xf>
    <xf numFmtId="0" fontId="2" fillId="19" borderId="1" xfId="3" applyFill="1" applyBorder="1"/>
    <xf numFmtId="0" fontId="2" fillId="20" borderId="1" xfId="3" applyFill="1" applyBorder="1"/>
    <xf numFmtId="164" fontId="2" fillId="20" borderId="1" xfId="3" applyNumberFormat="1" applyFill="1" applyBorder="1"/>
    <xf numFmtId="0" fontId="2" fillId="21" borderId="1" xfId="3" applyFill="1" applyBorder="1"/>
    <xf numFmtId="0" fontId="7" fillId="22" borderId="1" xfId="3" applyFont="1" applyFill="1" applyBorder="1"/>
    <xf numFmtId="0" fontId="7" fillId="22" borderId="1" xfId="3" applyFont="1" applyFill="1" applyBorder="1" applyAlignment="1">
      <alignment horizontal="center"/>
    </xf>
    <xf numFmtId="0" fontId="8" fillId="22" borderId="1" xfId="0" applyFont="1" applyFill="1" applyBorder="1"/>
    <xf numFmtId="0" fontId="8" fillId="22" borderId="1" xfId="0" applyFont="1" applyFill="1" applyBorder="1" applyAlignment="1">
      <alignment horizontal="center"/>
    </xf>
    <xf numFmtId="0" fontId="2" fillId="0" borderId="1" xfId="3" applyBorder="1" applyAlignment="1">
      <alignment horizontal="center" vertical="center"/>
    </xf>
    <xf numFmtId="0" fontId="2" fillId="9" borderId="1" xfId="3" applyFill="1" applyBorder="1" applyAlignment="1">
      <alignment horizontal="center" vertical="center"/>
    </xf>
    <xf numFmtId="0" fontId="2" fillId="7" borderId="1" xfId="3" applyFill="1" applyBorder="1" applyAlignment="1">
      <alignment horizontal="center" vertical="center"/>
    </xf>
    <xf numFmtId="0" fontId="2" fillId="8" borderId="1" xfId="3" applyFill="1" applyBorder="1" applyAlignment="1">
      <alignment horizontal="center" vertical="center"/>
    </xf>
    <xf numFmtId="0" fontId="2" fillId="10" borderId="1" xfId="3" applyFill="1" applyBorder="1" applyAlignment="1">
      <alignment horizontal="center" vertical="center"/>
    </xf>
    <xf numFmtId="164" fontId="2" fillId="10" borderId="1" xfId="3" applyNumberFormat="1" applyFill="1" applyBorder="1" applyAlignment="1">
      <alignment horizontal="center" vertical="center"/>
    </xf>
    <xf numFmtId="0" fontId="2" fillId="7" borderId="1" xfId="3" applyFill="1" applyBorder="1" applyAlignment="1">
      <alignment horizontal="center" vertical="center" wrapText="1"/>
    </xf>
    <xf numFmtId="0" fontId="2" fillId="0" borderId="1" xfId="3" applyBorder="1" applyAlignment="1">
      <alignment vertical="center"/>
    </xf>
    <xf numFmtId="0" fontId="2" fillId="0" borderId="1" xfId="3" applyBorder="1" applyAlignment="1">
      <alignment horizontal="left" vertical="center" indent="10"/>
    </xf>
    <xf numFmtId="0" fontId="0" fillId="0" borderId="0" xfId="3" applyFont="1"/>
    <xf numFmtId="0" fontId="0" fillId="0" borderId="1" xfId="3" applyFont="1" applyBorder="1"/>
    <xf numFmtId="0" fontId="0" fillId="0" borderId="1" xfId="3" applyFont="1" applyBorder="1" applyAlignment="1">
      <alignment horizontal="center"/>
    </xf>
    <xf numFmtId="0" fontId="0" fillId="7" borderId="1" xfId="3" applyFont="1" applyFill="1" applyBorder="1" applyAlignment="1">
      <alignment horizontal="center" vertical="center"/>
    </xf>
    <xf numFmtId="0" fontId="0" fillId="9" borderId="1" xfId="3" applyFont="1" applyFill="1" applyBorder="1" applyAlignment="1">
      <alignment horizontal="center" vertical="center"/>
    </xf>
    <xf numFmtId="0" fontId="0" fillId="23" borderId="1" xfId="0" applyFill="1" applyBorder="1" applyAlignment="1">
      <alignment horizontal="center" vertical="center"/>
    </xf>
    <xf numFmtId="0" fontId="0" fillId="9" borderId="0" xfId="3" applyFont="1" applyFill="1" applyAlignment="1">
      <alignment horizontal="center" vertical="center"/>
    </xf>
    <xf numFmtId="0" fontId="2" fillId="0" borderId="0" xfId="3" applyAlignment="1">
      <alignment horizontal="left"/>
    </xf>
    <xf numFmtId="0" fontId="10" fillId="24" borderId="13" xfId="0" applyFont="1" applyFill="1" applyBorder="1" applyAlignment="1">
      <alignment wrapText="1"/>
    </xf>
    <xf numFmtId="0" fontId="2" fillId="9" borderId="1" xfId="3" applyFill="1" applyBorder="1" applyAlignment="1">
      <alignment vertical="center"/>
    </xf>
    <xf numFmtId="0" fontId="11" fillId="9" borderId="13" xfId="0" applyFont="1" applyFill="1" applyBorder="1" applyAlignment="1">
      <alignment wrapText="1"/>
    </xf>
    <xf numFmtId="0" fontId="2" fillId="8" borderId="1" xfId="3" applyFill="1" applyBorder="1" applyAlignment="1">
      <alignment horizontal="center"/>
    </xf>
    <xf numFmtId="164" fontId="2" fillId="10" borderId="1" xfId="3" applyNumberFormat="1" applyFill="1" applyBorder="1" applyAlignment="1">
      <alignment horizontal="center"/>
    </xf>
    <xf numFmtId="0" fontId="2" fillId="10" borderId="1" xfId="3" applyFill="1" applyBorder="1" applyAlignment="1">
      <alignment horizontal="center"/>
    </xf>
    <xf numFmtId="0" fontId="11" fillId="10" borderId="13" xfId="0" applyFont="1" applyFill="1" applyBorder="1" applyAlignment="1">
      <alignment wrapText="1"/>
    </xf>
    <xf numFmtId="0" fontId="2" fillId="10" borderId="1" xfId="3" applyFill="1" applyBorder="1" applyAlignment="1">
      <alignment wrapText="1"/>
    </xf>
    <xf numFmtId="0" fontId="10" fillId="10" borderId="13" xfId="0" applyFont="1" applyFill="1" applyBorder="1" applyAlignment="1">
      <alignment wrapText="1"/>
    </xf>
    <xf numFmtId="0" fontId="2" fillId="7" borderId="1" xfId="3" applyFill="1" applyBorder="1" applyAlignment="1">
      <alignment wrapText="1"/>
    </xf>
    <xf numFmtId="0" fontId="12" fillId="10" borderId="0" xfId="0" applyFont="1" applyFill="1"/>
    <xf numFmtId="0" fontId="2" fillId="0" borderId="1" xfId="3" applyBorder="1" applyAlignment="1">
      <alignment horizontal="left"/>
    </xf>
    <xf numFmtId="0" fontId="2" fillId="7" borderId="1" xfId="3" applyFill="1" applyBorder="1" applyAlignment="1">
      <alignment horizontal="left"/>
    </xf>
    <xf numFmtId="0" fontId="2" fillId="9" borderId="1" xfId="3" applyFill="1" applyBorder="1" applyAlignment="1">
      <alignment horizontal="left"/>
    </xf>
    <xf numFmtId="0" fontId="2" fillId="10" borderId="1" xfId="3" applyFill="1" applyBorder="1" applyAlignment="1">
      <alignment horizontal="left"/>
    </xf>
    <xf numFmtId="0" fontId="2" fillId="8" borderId="1" xfId="3" applyFill="1" applyBorder="1" applyAlignment="1">
      <alignment horizontal="left"/>
    </xf>
    <xf numFmtId="0" fontId="2" fillId="6" borderId="1" xfId="3" applyFill="1" applyBorder="1" applyAlignment="1">
      <alignment horizontal="left" vertical="center" indent="8"/>
    </xf>
    <xf numFmtId="0" fontId="2" fillId="16" borderId="1" xfId="3" applyFill="1" applyBorder="1" applyAlignment="1">
      <alignment horizontal="left" vertical="center" indent="10"/>
    </xf>
    <xf numFmtId="0" fontId="2" fillId="0" borderId="1" xfId="3" applyBorder="1" applyAlignment="1">
      <alignment horizontal="left" vertical="center" indent="12"/>
    </xf>
    <xf numFmtId="0" fontId="2" fillId="5" borderId="1" xfId="3" applyFill="1" applyBorder="1" applyAlignment="1">
      <alignment horizontal="left" vertical="center" indent="6"/>
    </xf>
    <xf numFmtId="0" fontId="0" fillId="0" borderId="1" xfId="3" applyFont="1" applyBorder="1" applyAlignment="1">
      <alignment horizontal="left" vertical="center" indent="10"/>
    </xf>
    <xf numFmtId="0" fontId="2" fillId="16" borderId="1" xfId="3" applyFill="1" applyBorder="1" applyAlignment="1">
      <alignment horizontal="left" vertical="center" indent="14"/>
    </xf>
    <xf numFmtId="0" fontId="2" fillId="0" borderId="1" xfId="3" applyBorder="1" applyAlignment="1">
      <alignment horizontal="left" vertical="center" indent="16"/>
    </xf>
    <xf numFmtId="0" fontId="0" fillId="0" borderId="1" xfId="3" applyFont="1" applyBorder="1" applyAlignment="1">
      <alignment horizontal="left" vertical="center" indent="16"/>
    </xf>
    <xf numFmtId="0" fontId="2" fillId="9" borderId="1" xfId="3" applyFill="1" applyBorder="1" applyAlignment="1">
      <alignment horizontal="center" wrapText="1"/>
    </xf>
    <xf numFmtId="0" fontId="13" fillId="9" borderId="0" xfId="0" applyFont="1" applyFill="1"/>
    <xf numFmtId="0" fontId="0" fillId="9" borderId="0" xfId="0" applyFill="1"/>
    <xf numFmtId="0" fontId="0" fillId="10" borderId="0" xfId="0" applyFill="1"/>
    <xf numFmtId="0" fontId="2" fillId="7" borderId="1" xfId="0" applyFont="1" applyFill="1" applyBorder="1"/>
    <xf numFmtId="0" fontId="2" fillId="7" borderId="14" xfId="0" applyFont="1" applyFill="1" applyBorder="1"/>
    <xf numFmtId="0" fontId="2" fillId="7" borderId="15" xfId="0" applyFont="1" applyFill="1" applyBorder="1"/>
    <xf numFmtId="0" fontId="2" fillId="7" borderId="5" xfId="0" applyFont="1" applyFill="1" applyBorder="1"/>
    <xf numFmtId="0" fontId="2" fillId="23" borderId="1" xfId="3" applyFill="1" applyBorder="1"/>
    <xf numFmtId="0" fontId="0" fillId="23" borderId="0" xfId="0" applyFill="1"/>
    <xf numFmtId="0" fontId="2" fillId="2" borderId="16" xfId="3" applyFill="1" applyBorder="1" applyAlignment="1">
      <alignment horizontal="center" vertical="center"/>
    </xf>
    <xf numFmtId="0" fontId="3" fillId="2" borderId="16" xfId="2" applyFill="1" applyBorder="1" applyAlignment="1">
      <alignment horizontal="left" vertical="center"/>
    </xf>
    <xf numFmtId="0" fontId="9" fillId="9" borderId="16" xfId="0" applyFont="1" applyFill="1" applyBorder="1" applyAlignment="1">
      <alignment wrapText="1"/>
    </xf>
    <xf numFmtId="0" fontId="9" fillId="9" borderId="16" xfId="0" applyFont="1" applyFill="1" applyBorder="1"/>
    <xf numFmtId="0" fontId="9" fillId="23" borderId="16" xfId="0" applyFont="1" applyFill="1" applyBorder="1"/>
    <xf numFmtId="0" fontId="14" fillId="28" borderId="16" xfId="0" applyFont="1" applyFill="1" applyBorder="1"/>
    <xf numFmtId="0" fontId="2" fillId="3" borderId="16" xfId="3" applyFill="1" applyBorder="1"/>
    <xf numFmtId="0" fontId="2" fillId="3" borderId="16" xfId="3" applyFill="1" applyBorder="1" applyAlignment="1">
      <alignment horizontal="left" indent="2"/>
    </xf>
    <xf numFmtId="0" fontId="2" fillId="3" borderId="16" xfId="3" applyFill="1" applyBorder="1" applyAlignment="1">
      <alignment horizontal="center"/>
    </xf>
    <xf numFmtId="0" fontId="9" fillId="29" borderId="16" xfId="0" applyFont="1" applyFill="1" applyBorder="1"/>
    <xf numFmtId="0" fontId="2" fillId="4" borderId="16" xfId="3" applyFill="1" applyBorder="1"/>
    <xf numFmtId="0" fontId="2" fillId="4" borderId="16" xfId="3" applyFill="1" applyBorder="1" applyAlignment="1">
      <alignment horizontal="left" indent="4"/>
    </xf>
    <xf numFmtId="0" fontId="2" fillId="4" borderId="16" xfId="3" applyFill="1" applyBorder="1" applyAlignment="1">
      <alignment horizontal="center"/>
    </xf>
    <xf numFmtId="0" fontId="9" fillId="30" borderId="16" xfId="0" applyFont="1" applyFill="1" applyBorder="1"/>
    <xf numFmtId="0" fontId="2" fillId="5" borderId="16" xfId="3" applyFill="1" applyBorder="1"/>
    <xf numFmtId="0" fontId="2" fillId="5" borderId="16" xfId="3" applyFill="1" applyBorder="1" applyAlignment="1">
      <alignment horizontal="left" indent="6"/>
    </xf>
    <xf numFmtId="0" fontId="2" fillId="5" borderId="16" xfId="3" applyFill="1" applyBorder="1" applyAlignment="1">
      <alignment horizontal="center"/>
    </xf>
    <xf numFmtId="0" fontId="9" fillId="27" borderId="16" xfId="0" applyFont="1" applyFill="1" applyBorder="1"/>
    <xf numFmtId="0" fontId="2" fillId="6" borderId="16" xfId="3" applyFill="1" applyBorder="1"/>
    <xf numFmtId="0" fontId="2" fillId="6" borderId="16" xfId="3" applyFill="1" applyBorder="1" applyAlignment="1">
      <alignment horizontal="left" indent="8"/>
    </xf>
    <xf numFmtId="0" fontId="2" fillId="6" borderId="16" xfId="3" applyFill="1" applyBorder="1" applyAlignment="1">
      <alignment horizontal="center"/>
    </xf>
    <xf numFmtId="0" fontId="9" fillId="26" borderId="16" xfId="0" applyFont="1" applyFill="1" applyBorder="1"/>
    <xf numFmtId="0" fontId="2" fillId="0" borderId="16" xfId="3" applyBorder="1"/>
    <xf numFmtId="0" fontId="2" fillId="0" borderId="16" xfId="3" applyBorder="1" applyAlignment="1">
      <alignment horizontal="left" indent="10"/>
    </xf>
    <xf numFmtId="0" fontId="2" fillId="0" borderId="16" xfId="3" applyBorder="1" applyAlignment="1">
      <alignment horizontal="center"/>
    </xf>
    <xf numFmtId="0" fontId="9" fillId="23" borderId="16" xfId="0" quotePrefix="1" applyFont="1" applyFill="1" applyBorder="1"/>
    <xf numFmtId="0" fontId="2" fillId="16" borderId="16" xfId="3" applyFill="1" applyBorder="1"/>
    <xf numFmtId="0" fontId="2" fillId="16" borderId="16" xfId="3" applyFill="1" applyBorder="1" applyAlignment="1">
      <alignment horizontal="left" indent="10"/>
    </xf>
    <xf numFmtId="0" fontId="2" fillId="16" borderId="16" xfId="3" applyFill="1" applyBorder="1" applyAlignment="1">
      <alignment horizontal="center"/>
    </xf>
    <xf numFmtId="0" fontId="9" fillId="31" borderId="16" xfId="0" applyFont="1" applyFill="1" applyBorder="1"/>
    <xf numFmtId="0" fontId="2" fillId="0" borderId="16" xfId="3" applyBorder="1" applyAlignment="1">
      <alignment horizontal="left" indent="14"/>
    </xf>
    <xf numFmtId="0" fontId="2" fillId="23" borderId="1" xfId="3" applyFill="1" applyBorder="1" applyAlignment="1">
      <alignment horizontal="center" vertical="center"/>
    </xf>
    <xf numFmtId="164" fontId="2" fillId="23" borderId="1" xfId="3" applyNumberFormat="1" applyFill="1" applyBorder="1" applyAlignment="1">
      <alignment horizontal="center" vertical="center"/>
    </xf>
    <xf numFmtId="0" fontId="2" fillId="23" borderId="1" xfId="3" applyFill="1" applyBorder="1" applyAlignment="1">
      <alignment horizontal="center"/>
    </xf>
    <xf numFmtId="164" fontId="2" fillId="23" borderId="1" xfId="3" applyNumberFormat="1" applyFill="1" applyBorder="1" applyAlignment="1">
      <alignment horizontal="center"/>
    </xf>
    <xf numFmtId="0" fontId="2" fillId="3" borderId="0" xfId="3" applyFill="1" applyBorder="1"/>
    <xf numFmtId="0" fontId="2" fillId="3" borderId="0" xfId="3" applyFill="1" applyBorder="1" applyAlignment="1">
      <alignment horizontal="left" indent="2"/>
    </xf>
    <xf numFmtId="0" fontId="2" fillId="3" borderId="0" xfId="3" applyFill="1" applyBorder="1" applyAlignment="1">
      <alignment horizontal="center"/>
    </xf>
    <xf numFmtId="164" fontId="2" fillId="3" borderId="0" xfId="3" applyNumberFormat="1" applyFill="1" applyBorder="1"/>
    <xf numFmtId="0" fontId="2" fillId="4" borderId="0" xfId="3" applyFill="1" applyBorder="1"/>
    <xf numFmtId="0" fontId="2" fillId="4" borderId="0" xfId="3" applyFill="1" applyBorder="1" applyAlignment="1">
      <alignment horizontal="left" indent="4"/>
    </xf>
    <xf numFmtId="0" fontId="2" fillId="4" borderId="0" xfId="3" applyFill="1" applyBorder="1" applyAlignment="1">
      <alignment horizontal="center"/>
    </xf>
    <xf numFmtId="164" fontId="2" fillId="4" borderId="0" xfId="3" applyNumberFormat="1" applyFill="1" applyBorder="1"/>
    <xf numFmtId="0" fontId="2" fillId="5" borderId="0" xfId="3" applyFill="1" applyBorder="1"/>
    <xf numFmtId="0" fontId="2" fillId="5" borderId="0" xfId="3" applyFill="1" applyBorder="1" applyAlignment="1">
      <alignment horizontal="left" indent="6"/>
    </xf>
    <xf numFmtId="0" fontId="2" fillId="5" borderId="0" xfId="3" applyFill="1" applyBorder="1" applyAlignment="1">
      <alignment horizontal="center"/>
    </xf>
    <xf numFmtId="164" fontId="2" fillId="5" borderId="0" xfId="3" applyNumberFormat="1" applyFill="1" applyBorder="1"/>
    <xf numFmtId="0" fontId="2" fillId="6" borderId="0" xfId="3" applyFill="1" applyBorder="1"/>
    <xf numFmtId="0" fontId="2" fillId="6" borderId="0" xfId="3" applyFill="1" applyBorder="1" applyAlignment="1">
      <alignment horizontal="left" indent="8"/>
    </xf>
    <xf numFmtId="0" fontId="2" fillId="6" borderId="0" xfId="3" applyFill="1" applyBorder="1" applyAlignment="1">
      <alignment horizontal="center"/>
    </xf>
    <xf numFmtId="164" fontId="2" fillId="6" borderId="0" xfId="3" applyNumberFormat="1" applyFill="1" applyBorder="1"/>
    <xf numFmtId="0" fontId="2" fillId="0" borderId="0" xfId="3" applyBorder="1"/>
    <xf numFmtId="0" fontId="2" fillId="0" borderId="0" xfId="3" applyBorder="1" applyAlignment="1">
      <alignment horizontal="left" indent="10"/>
    </xf>
    <xf numFmtId="0" fontId="2" fillId="0" borderId="0" xfId="3" applyBorder="1" applyAlignment="1">
      <alignment horizontal="center"/>
    </xf>
    <xf numFmtId="0" fontId="9" fillId="9" borderId="0" xfId="0" applyFont="1" applyFill="1" applyBorder="1"/>
    <xf numFmtId="0" fontId="0" fillId="9" borderId="0" xfId="0" applyFill="1" applyBorder="1" applyAlignment="1">
      <alignment horizontal="center" vertical="center"/>
    </xf>
    <xf numFmtId="0" fontId="0" fillId="9" borderId="0" xfId="0" applyFill="1" applyBorder="1" applyAlignment="1">
      <alignment horizontal="left" vertical="center"/>
    </xf>
    <xf numFmtId="0" fontId="0" fillId="9" borderId="0" xfId="0" applyFill="1" applyBorder="1" applyAlignment="1">
      <alignment horizontal="center" vertical="center" wrapText="1"/>
    </xf>
    <xf numFmtId="0" fontId="0" fillId="9" borderId="0" xfId="0" applyFill="1" applyBorder="1" applyAlignment="1">
      <alignment horizontal="left" vertical="top" wrapText="1"/>
    </xf>
    <xf numFmtId="0" fontId="9" fillId="26" borderId="0" xfId="0" applyFont="1" applyFill="1" applyBorder="1"/>
    <xf numFmtId="0" fontId="9" fillId="27" borderId="0" xfId="0" applyFont="1" applyFill="1" applyBorder="1"/>
    <xf numFmtId="0" fontId="2" fillId="0" borderId="0" xfId="3" applyBorder="1" applyAlignment="1">
      <alignment horizontal="left" indent="14"/>
    </xf>
    <xf numFmtId="0" fontId="7" fillId="22" borderId="17" xfId="3" applyFont="1" applyFill="1" applyBorder="1"/>
    <xf numFmtId="0" fontId="7" fillId="22" borderId="17" xfId="3" applyFont="1" applyFill="1" applyBorder="1" applyAlignment="1">
      <alignment horizontal="center"/>
    </xf>
    <xf numFmtId="164" fontId="2" fillId="23" borderId="1" xfId="3" applyNumberFormat="1" applyFill="1" applyBorder="1"/>
    <xf numFmtId="0" fontId="2" fillId="7" borderId="1" xfId="0" applyFont="1" applyFill="1" applyBorder="1" applyAlignment="1"/>
    <xf numFmtId="0" fontId="2" fillId="7" borderId="14" xfId="0" applyFont="1" applyFill="1" applyBorder="1" applyAlignment="1"/>
    <xf numFmtId="0" fontId="2" fillId="7" borderId="15" xfId="0" applyFont="1" applyFill="1" applyBorder="1" applyAlignment="1"/>
    <xf numFmtId="0" fontId="2" fillId="7" borderId="5" xfId="0" applyFont="1" applyFill="1" applyBorder="1" applyAlignment="1"/>
    <xf numFmtId="0" fontId="2" fillId="23" borderId="1" xfId="3" applyFont="1" applyFill="1" applyBorder="1" applyAlignment="1">
      <alignment horizontal="center" vertical="center"/>
    </xf>
    <xf numFmtId="0" fontId="2" fillId="15" borderId="1" xfId="3" applyFill="1" applyBorder="1" applyAlignment="1">
      <alignment horizontal="center"/>
    </xf>
    <xf numFmtId="164" fontId="2" fillId="4" borderId="1" xfId="3" applyNumberFormat="1" applyFill="1" applyBorder="1" applyAlignment="1">
      <alignment horizontal="center"/>
    </xf>
    <xf numFmtId="164" fontId="2" fillId="6" borderId="1" xfId="3" applyNumberFormat="1" applyFill="1" applyBorder="1" applyAlignment="1">
      <alignment horizontal="center"/>
    </xf>
    <xf numFmtId="164" fontId="2" fillId="16" borderId="1" xfId="3" applyNumberFormat="1" applyFill="1" applyBorder="1" applyAlignment="1">
      <alignment horizontal="center"/>
    </xf>
    <xf numFmtId="0" fontId="2" fillId="16" borderId="0" xfId="3" applyFill="1" applyBorder="1"/>
    <xf numFmtId="0" fontId="2" fillId="16" borderId="0" xfId="3" applyFill="1" applyBorder="1" applyAlignment="1">
      <alignment horizontal="left" indent="10"/>
    </xf>
    <xf numFmtId="0" fontId="9" fillId="16" borderId="0" xfId="0" applyFont="1" applyFill="1" applyBorder="1"/>
    <xf numFmtId="0" fontId="2" fillId="16" borderId="0" xfId="3" applyFill="1" applyBorder="1" applyAlignment="1">
      <alignment horizontal="center"/>
    </xf>
    <xf numFmtId="0" fontId="15" fillId="9" borderId="0" xfId="0" applyFont="1" applyFill="1" applyBorder="1" applyAlignment="1">
      <alignment vertical="top" wrapText="1"/>
    </xf>
    <xf numFmtId="0" fontId="2" fillId="0" borderId="18" xfId="3" applyBorder="1" applyAlignment="1">
      <alignment horizontal="left" indent="10"/>
    </xf>
    <xf numFmtId="0" fontId="2" fillId="2" borderId="19" xfId="3" applyFill="1" applyBorder="1" applyAlignment="1">
      <alignment horizontal="center" vertical="center"/>
    </xf>
    <xf numFmtId="0" fontId="3" fillId="2" borderId="19" xfId="2" applyFill="1" applyBorder="1" applyAlignment="1">
      <alignment horizontal="left" vertical="center"/>
    </xf>
    <xf numFmtId="0" fontId="7" fillId="22" borderId="19" xfId="3" applyFont="1" applyFill="1" applyBorder="1"/>
    <xf numFmtId="0" fontId="2" fillId="3" borderId="19" xfId="3" applyFill="1" applyBorder="1" applyAlignment="1">
      <alignment horizontal="left" indent="2"/>
    </xf>
    <xf numFmtId="0" fontId="2" fillId="4" borderId="19" xfId="3" applyFill="1" applyBorder="1" applyAlignment="1">
      <alignment horizontal="left" indent="4"/>
    </xf>
    <xf numFmtId="0" fontId="2" fillId="5" borderId="19" xfId="3" applyFill="1" applyBorder="1" applyAlignment="1">
      <alignment horizontal="left" indent="6"/>
    </xf>
    <xf numFmtId="0" fontId="2" fillId="6" borderId="19" xfId="3" applyFill="1" applyBorder="1" applyAlignment="1">
      <alignment horizontal="left" indent="8"/>
    </xf>
    <xf numFmtId="0" fontId="2" fillId="0" borderId="19" xfId="3" applyBorder="1" applyAlignment="1">
      <alignment horizontal="left" indent="10"/>
    </xf>
    <xf numFmtId="0" fontId="2" fillId="0" borderId="19" xfId="3" applyFont="1" applyBorder="1" applyAlignment="1">
      <alignment horizontal="left" indent="10"/>
    </xf>
    <xf numFmtId="0" fontId="2" fillId="0" borderId="15" xfId="3" applyBorder="1" applyAlignment="1">
      <alignment horizontal="left" indent="10"/>
    </xf>
    <xf numFmtId="0" fontId="2" fillId="7" borderId="19" xfId="3" applyFill="1" applyBorder="1" applyAlignment="1">
      <alignment horizontal="centerContinuous" vertical="center"/>
    </xf>
    <xf numFmtId="0" fontId="2" fillId="7" borderId="19" xfId="3" applyFill="1" applyBorder="1" applyAlignment="1">
      <alignment horizontal="centerContinuous" vertical="center" wrapText="1"/>
    </xf>
    <xf numFmtId="0" fontId="2" fillId="8" borderId="19" xfId="3" applyFill="1" applyBorder="1" applyAlignment="1">
      <alignment horizontal="centerContinuous" vertical="center"/>
    </xf>
    <xf numFmtId="0" fontId="2" fillId="0" borderId="19" xfId="3" applyBorder="1"/>
    <xf numFmtId="0" fontId="7" fillId="22" borderId="19" xfId="3" applyFont="1" applyFill="1" applyBorder="1" applyAlignment="1">
      <alignment horizontal="center"/>
    </xf>
    <xf numFmtId="0" fontId="2" fillId="3" borderId="19" xfId="3" applyFill="1" applyBorder="1"/>
    <xf numFmtId="0" fontId="2" fillId="3" borderId="19" xfId="3" applyFill="1" applyBorder="1" applyAlignment="1">
      <alignment horizontal="center"/>
    </xf>
    <xf numFmtId="164" fontId="2" fillId="3" borderId="19" xfId="3" applyNumberFormat="1" applyFill="1" applyBorder="1"/>
    <xf numFmtId="0" fontId="2" fillId="4" borderId="19" xfId="3" applyFill="1" applyBorder="1"/>
    <xf numFmtId="0" fontId="2" fillId="4" borderId="19" xfId="3" applyFill="1" applyBorder="1" applyAlignment="1">
      <alignment horizontal="center"/>
    </xf>
    <xf numFmtId="164" fontId="2" fillId="4" borderId="19" xfId="3" applyNumberFormat="1" applyFill="1" applyBorder="1"/>
    <xf numFmtId="0" fontId="2" fillId="5" borderId="19" xfId="3" applyFill="1" applyBorder="1"/>
    <xf numFmtId="0" fontId="2" fillId="5" borderId="19" xfId="3" applyFill="1" applyBorder="1" applyAlignment="1">
      <alignment horizontal="center"/>
    </xf>
    <xf numFmtId="164" fontId="2" fillId="5" borderId="19" xfId="3" applyNumberFormat="1" applyFill="1" applyBorder="1"/>
    <xf numFmtId="0" fontId="2" fillId="6" borderId="19" xfId="3" applyFill="1" applyBorder="1"/>
    <xf numFmtId="0" fontId="2" fillId="6" borderId="19" xfId="3" applyFill="1" applyBorder="1" applyAlignment="1">
      <alignment horizontal="center"/>
    </xf>
    <xf numFmtId="164" fontId="2" fillId="6" borderId="19" xfId="3" applyNumberFormat="1" applyFill="1" applyBorder="1"/>
    <xf numFmtId="0" fontId="2" fillId="0" borderId="19" xfId="3" applyBorder="1" applyAlignment="1">
      <alignment horizontal="center"/>
    </xf>
    <xf numFmtId="0" fontId="2" fillId="7" borderId="19" xfId="3" applyFill="1" applyBorder="1"/>
    <xf numFmtId="0" fontId="2" fillId="9" borderId="19" xfId="3" applyFill="1" applyBorder="1" applyAlignment="1">
      <alignment horizontal="center"/>
    </xf>
    <xf numFmtId="0" fontId="2" fillId="9" borderId="19" xfId="3" applyFill="1" applyBorder="1"/>
    <xf numFmtId="164" fontId="2" fillId="10" borderId="19" xfId="3" applyNumberFormat="1" applyFill="1" applyBorder="1"/>
    <xf numFmtId="0" fontId="2" fillId="8" borderId="19" xfId="3" applyFill="1" applyBorder="1"/>
    <xf numFmtId="0" fontId="2" fillId="7" borderId="19" xfId="3" applyFill="1" applyBorder="1" applyAlignment="1">
      <alignment horizontal="center"/>
    </xf>
    <xf numFmtId="0" fontId="0" fillId="9" borderId="19" xfId="0" applyFill="1" applyBorder="1"/>
    <xf numFmtId="0" fontId="2" fillId="5" borderId="19" xfId="3" applyFill="1" applyBorder="1" applyAlignment="1">
      <alignment wrapText="1"/>
    </xf>
    <xf numFmtId="0" fontId="2" fillId="8" borderId="14" xfId="3" applyFill="1" applyBorder="1" applyAlignment="1">
      <alignment horizontal="centerContinuous" vertical="center"/>
    </xf>
    <xf numFmtId="0" fontId="7" fillId="22" borderId="14" xfId="3" applyFont="1" applyFill="1" applyBorder="1"/>
    <xf numFmtId="0" fontId="2" fillId="3" borderId="14" xfId="3" applyFill="1" applyBorder="1"/>
    <xf numFmtId="164" fontId="2" fillId="4" borderId="14" xfId="3" applyNumberFormat="1" applyFill="1" applyBorder="1"/>
    <xf numFmtId="0" fontId="2" fillId="5" borderId="14" xfId="3" applyFill="1" applyBorder="1"/>
    <xf numFmtId="0" fontId="2" fillId="6" borderId="14" xfId="3" applyFill="1" applyBorder="1"/>
    <xf numFmtId="0" fontId="2" fillId="8" borderId="14" xfId="3" applyFill="1" applyBorder="1" applyAlignment="1">
      <alignment horizontal="center" vertical="center"/>
    </xf>
    <xf numFmtId="0" fontId="2" fillId="8" borderId="14" xfId="3" applyFill="1" applyBorder="1"/>
    <xf numFmtId="0" fontId="2" fillId="0" borderId="15" xfId="3" applyBorder="1"/>
    <xf numFmtId="0" fontId="2" fillId="0" borderId="15" xfId="3" applyBorder="1" applyAlignment="1">
      <alignment horizontal="center"/>
    </xf>
    <xf numFmtId="0" fontId="2" fillId="7" borderId="15" xfId="3" applyFill="1" applyBorder="1"/>
    <xf numFmtId="0" fontId="2" fillId="9" borderId="15" xfId="3" applyFill="1" applyBorder="1" applyAlignment="1">
      <alignment horizontal="center"/>
    </xf>
    <xf numFmtId="0" fontId="2" fillId="7" borderId="15" xfId="3" applyFill="1" applyBorder="1" applyAlignment="1">
      <alignment horizontal="center"/>
    </xf>
    <xf numFmtId="0" fontId="2" fillId="9" borderId="15" xfId="3" applyFill="1" applyBorder="1"/>
    <xf numFmtId="164" fontId="2" fillId="10" borderId="15" xfId="3" applyNumberFormat="1" applyFill="1" applyBorder="1"/>
    <xf numFmtId="0" fontId="2" fillId="0" borderId="20" xfId="3" applyBorder="1" applyAlignment="1">
      <alignment horizontal="center"/>
    </xf>
    <xf numFmtId="0" fontId="2" fillId="0" borderId="21" xfId="3" applyBorder="1" applyAlignment="1">
      <alignment horizontal="center"/>
    </xf>
    <xf numFmtId="0" fontId="2" fillId="6" borderId="17" xfId="3" applyFill="1" applyBorder="1" applyAlignment="1">
      <alignment horizontal="center"/>
    </xf>
    <xf numFmtId="0" fontId="0" fillId="9" borderId="0" xfId="0" applyFill="1" applyBorder="1" applyAlignment="1">
      <alignment horizontal="left"/>
    </xf>
    <xf numFmtId="0" fontId="2" fillId="7" borderId="1" xfId="3" applyFill="1" applyBorder="1" applyAlignment="1">
      <alignment horizontal="left" vertical="center"/>
    </xf>
    <xf numFmtId="0" fontId="2" fillId="6" borderId="1" xfId="3" applyFill="1" applyBorder="1" applyAlignment="1">
      <alignment horizontal="left"/>
    </xf>
    <xf numFmtId="0" fontId="2" fillId="15" borderId="1" xfId="3" applyFill="1" applyBorder="1" applyAlignment="1">
      <alignment horizontal="left"/>
    </xf>
    <xf numFmtId="0" fontId="2" fillId="5" borderId="1" xfId="3" applyFill="1" applyBorder="1" applyAlignment="1">
      <alignment horizontal="left"/>
    </xf>
    <xf numFmtId="0" fontId="2" fillId="4" borderId="1" xfId="3" applyFill="1" applyBorder="1" applyAlignment="1">
      <alignment horizontal="left"/>
    </xf>
    <xf numFmtId="0" fontId="2" fillId="7" borderId="14" xfId="0" applyFont="1" applyFill="1" applyBorder="1" applyAlignment="1">
      <alignment wrapText="1"/>
    </xf>
    <xf numFmtId="0" fontId="2" fillId="9" borderId="1" xfId="3" applyFill="1" applyBorder="1" applyAlignment="1">
      <alignment wrapText="1"/>
    </xf>
    <xf numFmtId="0" fontId="9" fillId="7" borderId="22" xfId="0" applyFont="1" applyFill="1" applyBorder="1" applyAlignment="1"/>
    <xf numFmtId="0" fontId="9" fillId="25" borderId="22" xfId="0" applyFont="1" applyFill="1" applyBorder="1" applyAlignment="1"/>
    <xf numFmtId="0" fontId="0" fillId="10" borderId="1" xfId="0" applyFill="1" applyBorder="1" applyAlignment="1">
      <alignment horizontal="center" vertical="center"/>
    </xf>
    <xf numFmtId="164" fontId="0" fillId="10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3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2" fillId="8" borderId="1" xfId="3" applyFont="1" applyFill="1" applyBorder="1" applyAlignment="1">
      <alignment horizontal="center" vertical="center"/>
    </xf>
    <xf numFmtId="0" fontId="17" fillId="9" borderId="16" xfId="0" applyFont="1" applyFill="1" applyBorder="1"/>
    <xf numFmtId="0" fontId="18" fillId="2" borderId="1" xfId="3" applyFont="1" applyFill="1" applyBorder="1" applyAlignment="1">
      <alignment horizontal="center" vertical="center"/>
    </xf>
    <xf numFmtId="0" fontId="18" fillId="2" borderId="1" xfId="3" applyFont="1" applyFill="1" applyBorder="1" applyAlignment="1">
      <alignment horizontal="left" vertical="center" wrapText="1"/>
    </xf>
    <xf numFmtId="0" fontId="18" fillId="2" borderId="1" xfId="3" applyFont="1" applyFill="1" applyBorder="1" applyAlignment="1">
      <alignment horizontal="center" vertical="center" wrapText="1"/>
    </xf>
    <xf numFmtId="0" fontId="18" fillId="0" borderId="0" xfId="3" applyFont="1" applyAlignment="1">
      <alignment vertical="center"/>
    </xf>
    <xf numFmtId="0" fontId="18" fillId="2" borderId="19" xfId="3" applyFont="1" applyFill="1" applyBorder="1" applyAlignment="1">
      <alignment horizontal="center" vertical="center"/>
    </xf>
    <xf numFmtId="0" fontId="18" fillId="2" borderId="19" xfId="3" applyFont="1" applyFill="1" applyBorder="1" applyAlignment="1">
      <alignment horizontal="left" vertical="center" wrapText="1"/>
    </xf>
    <xf numFmtId="0" fontId="18" fillId="2" borderId="19" xfId="3" applyFont="1" applyFill="1" applyBorder="1" applyAlignment="1">
      <alignment horizontal="center" vertical="center" wrapText="1"/>
    </xf>
    <xf numFmtId="0" fontId="18" fillId="2" borderId="14" xfId="3" applyFont="1" applyFill="1" applyBorder="1" applyAlignment="1">
      <alignment horizontal="left" vertical="center" wrapText="1"/>
    </xf>
    <xf numFmtId="0" fontId="18" fillId="2" borderId="1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2" borderId="17" xfId="3" applyFont="1" applyFill="1" applyBorder="1" applyAlignment="1">
      <alignment horizontal="center" vertical="center"/>
    </xf>
    <xf numFmtId="0" fontId="18" fillId="2" borderId="17" xfId="3" applyFont="1" applyFill="1" applyBorder="1" applyAlignment="1">
      <alignment horizontal="left" vertical="center" wrapText="1"/>
    </xf>
    <xf numFmtId="0" fontId="18" fillId="2" borderId="17" xfId="3" applyFont="1" applyFill="1" applyBorder="1" applyAlignment="1">
      <alignment horizontal="center" vertical="center" wrapText="1"/>
    </xf>
    <xf numFmtId="0" fontId="8" fillId="22" borderId="1" xfId="3" applyFont="1" applyFill="1" applyBorder="1"/>
    <xf numFmtId="0" fontId="8" fillId="22" borderId="1" xfId="3" applyFont="1" applyFill="1" applyBorder="1" applyAlignment="1">
      <alignment horizontal="center"/>
    </xf>
    <xf numFmtId="0" fontId="8" fillId="22" borderId="1" xfId="3" applyFont="1" applyFill="1" applyBorder="1" applyAlignment="1">
      <alignment horizontal="left"/>
    </xf>
    <xf numFmtId="0" fontId="2" fillId="9" borderId="0" xfId="0" applyFont="1" applyFill="1"/>
    <xf numFmtId="0" fontId="8" fillId="22" borderId="16" xfId="3" applyFont="1" applyFill="1" applyBorder="1"/>
    <xf numFmtId="0" fontId="8" fillId="22" borderId="16" xfId="3" applyFont="1" applyFill="1" applyBorder="1" applyAlignment="1">
      <alignment horizontal="center"/>
    </xf>
    <xf numFmtId="0" fontId="18" fillId="2" borderId="1" xfId="3" applyFont="1" applyFill="1" applyBorder="1" applyAlignment="1">
      <alignment horizontal="left" vertical="center"/>
    </xf>
    <xf numFmtId="0" fontId="2" fillId="0" borderId="1" xfId="3" applyBorder="1" applyAlignment="1">
      <alignment vertical="center" indent="10"/>
    </xf>
    <xf numFmtId="0" fontId="0" fillId="9" borderId="1" xfId="3" applyFont="1" applyFill="1" applyBorder="1" applyAlignment="1">
      <alignment horizontal="left" vertical="center" wrapText="1"/>
    </xf>
    <xf numFmtId="0" fontId="2" fillId="23" borderId="1" xfId="3" applyFill="1" applyBorder="1" applyAlignment="1">
      <alignment wrapText="1"/>
    </xf>
    <xf numFmtId="0" fontId="2" fillId="9" borderId="1" xfId="3" applyFill="1" applyBorder="1" applyAlignment="1">
      <alignment horizontal="left" vertical="center"/>
    </xf>
    <xf numFmtId="0" fontId="2" fillId="9" borderId="1" xfId="3" applyFill="1" applyBorder="1" applyAlignment="1">
      <alignment horizontal="center" vertical="center" wrapText="1"/>
    </xf>
    <xf numFmtId="0" fontId="9" fillId="9" borderId="2" xfId="0" applyFont="1" applyFill="1" applyBorder="1" applyAlignment="1">
      <alignment wrapText="1"/>
    </xf>
    <xf numFmtId="0" fontId="0" fillId="9" borderId="1" xfId="3" applyFont="1" applyFill="1" applyBorder="1" applyAlignment="1">
      <alignment horizontal="left" vertical="center"/>
    </xf>
    <xf numFmtId="0" fontId="2" fillId="9" borderId="1" xfId="3" applyFill="1" applyBorder="1" applyAlignment="1">
      <alignment horizontal="left" vertical="center" wrapText="1"/>
    </xf>
    <xf numFmtId="0" fontId="0" fillId="23" borderId="1" xfId="3" applyFont="1" applyFill="1" applyBorder="1" applyAlignment="1">
      <alignment horizontal="center" vertical="center"/>
    </xf>
    <xf numFmtId="0" fontId="0" fillId="23" borderId="0" xfId="0" applyFill="1" applyAlignment="1">
      <alignment wrapText="1"/>
    </xf>
    <xf numFmtId="0" fontId="2" fillId="23" borderId="1" xfId="3" applyFill="1" applyBorder="1" applyAlignment="1">
      <alignment horizontal="center" vertical="center" wrapText="1"/>
    </xf>
    <xf numFmtId="0" fontId="16" fillId="23" borderId="1" xfId="3" applyFont="1" applyFill="1" applyBorder="1" applyAlignment="1">
      <alignment horizontal="center" vertical="center" wrapText="1"/>
    </xf>
    <xf numFmtId="164" fontId="0" fillId="23" borderId="1" xfId="3" applyNumberFormat="1" applyFont="1" applyFill="1" applyBorder="1" applyAlignment="1">
      <alignment horizontal="center" vertical="center"/>
    </xf>
    <xf numFmtId="0" fontId="2" fillId="23" borderId="0" xfId="3" applyFill="1" applyAlignment="1">
      <alignment horizontal="center" vertical="center"/>
    </xf>
    <xf numFmtId="0" fontId="2" fillId="11" borderId="0" xfId="3" applyFill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18" borderId="1" xfId="0" applyFont="1" applyFill="1" applyBorder="1" applyAlignment="1"/>
    <xf numFmtId="0" fontId="2" fillId="32" borderId="0" xfId="3" applyFill="1" applyBorder="1"/>
    <xf numFmtId="0" fontId="2" fillId="32" borderId="0" xfId="3" applyFill="1" applyBorder="1" applyAlignment="1">
      <alignment horizontal="left" indent="12"/>
    </xf>
    <xf numFmtId="0" fontId="2" fillId="32" borderId="0" xfId="3" applyFill="1" applyBorder="1" applyAlignment="1">
      <alignment horizontal="center"/>
    </xf>
    <xf numFmtId="0" fontId="2" fillId="32" borderId="1" xfId="0" applyFont="1" applyFill="1" applyBorder="1" applyAlignment="1"/>
    <xf numFmtId="0" fontId="0" fillId="33" borderId="1" xfId="0" applyFill="1" applyBorder="1"/>
    <xf numFmtId="0" fontId="0" fillId="33" borderId="1" xfId="0" applyFill="1" applyBorder="1" applyAlignment="1">
      <alignment horizontal="left" indent="8"/>
    </xf>
    <xf numFmtId="0" fontId="2" fillId="33" borderId="1" xfId="3" applyFill="1" applyBorder="1" applyAlignment="1">
      <alignment horizontal="center"/>
    </xf>
    <xf numFmtId="0" fontId="2" fillId="33" borderId="1" xfId="3" applyFill="1" applyBorder="1"/>
    <xf numFmtId="0" fontId="0" fillId="33" borderId="0" xfId="0" applyFill="1"/>
    <xf numFmtId="0" fontId="2" fillId="33" borderId="1" xfId="3" applyFill="1" applyBorder="1" applyAlignment="1">
      <alignment wrapText="1"/>
    </xf>
    <xf numFmtId="164" fontId="2" fillId="33" borderId="1" xfId="3" applyNumberFormat="1" applyFill="1" applyBorder="1"/>
    <xf numFmtId="0" fontId="2" fillId="32" borderId="16" xfId="3" applyFill="1" applyBorder="1"/>
    <xf numFmtId="0" fontId="2" fillId="32" borderId="16" xfId="3" applyFill="1" applyBorder="1" applyAlignment="1">
      <alignment horizontal="left" indent="12"/>
    </xf>
    <xf numFmtId="0" fontId="2" fillId="32" borderId="16" xfId="3" applyFill="1" applyBorder="1" applyAlignment="1">
      <alignment horizontal="center"/>
    </xf>
    <xf numFmtId="0" fontId="2" fillId="32" borderId="1" xfId="3" applyFill="1" applyBorder="1"/>
    <xf numFmtId="0" fontId="2" fillId="32" borderId="1" xfId="3" applyFill="1" applyBorder="1" applyAlignment="1">
      <alignment horizontal="left" vertical="center" indent="12"/>
    </xf>
    <xf numFmtId="0" fontId="2" fillId="32" borderId="1" xfId="3" applyFill="1" applyBorder="1" applyAlignment="1">
      <alignment horizontal="center"/>
    </xf>
    <xf numFmtId="0" fontId="2" fillId="34" borderId="1" xfId="3" applyFill="1" applyBorder="1"/>
    <xf numFmtId="0" fontId="2" fillId="0" borderId="0" xfId="3" applyFill="1" applyBorder="1" applyAlignment="1">
      <alignment horizontal="center"/>
    </xf>
    <xf numFmtId="0" fontId="9" fillId="10" borderId="0" xfId="0" applyFont="1" applyFill="1" applyBorder="1"/>
    <xf numFmtId="0" fontId="0" fillId="10" borderId="0" xfId="0" applyFill="1" applyBorder="1" applyAlignment="1">
      <alignment horizontal="left" vertical="center"/>
    </xf>
    <xf numFmtId="0" fontId="0" fillId="10" borderId="0" xfId="0" applyFill="1" applyBorder="1" applyAlignment="1">
      <alignment horizontal="center" vertical="center"/>
    </xf>
    <xf numFmtId="0" fontId="2" fillId="23" borderId="14" xfId="3" applyFill="1" applyBorder="1" applyAlignment="1">
      <alignment horizontal="center" vertical="center"/>
    </xf>
    <xf numFmtId="0" fontId="19" fillId="23" borderId="0" xfId="0" applyFont="1" applyFill="1"/>
    <xf numFmtId="0" fontId="6" fillId="14" borderId="3" xfId="1" applyFont="1" applyFill="1" applyBorder="1" applyAlignment="1">
      <alignment horizontal="center" vertical="center" wrapText="1"/>
    </xf>
    <xf numFmtId="0" fontId="5" fillId="14" borderId="4" xfId="1" applyFont="1" applyFill="1" applyBorder="1" applyAlignment="1">
      <alignment horizontal="center" vertical="center" wrapText="1"/>
    </xf>
    <xf numFmtId="0" fontId="1" fillId="11" borderId="0" xfId="1" applyFill="1" applyAlignment="1">
      <alignment horizontal="center"/>
    </xf>
    <xf numFmtId="0" fontId="2" fillId="10" borderId="12" xfId="3" applyFill="1" applyBorder="1" applyAlignment="1">
      <alignment horizontal="center" vertical="center" wrapText="1"/>
    </xf>
    <xf numFmtId="0" fontId="2" fillId="10" borderId="11" xfId="3" applyFill="1" applyBorder="1" applyAlignment="1">
      <alignment horizontal="center" vertical="center"/>
    </xf>
    <xf numFmtId="0" fontId="2" fillId="10" borderId="10" xfId="3" applyFill="1" applyBorder="1" applyAlignment="1">
      <alignment horizontal="center" vertical="center"/>
    </xf>
    <xf numFmtId="0" fontId="2" fillId="10" borderId="9" xfId="3" applyFill="1" applyBorder="1" applyAlignment="1">
      <alignment horizontal="center" vertical="center"/>
    </xf>
    <xf numFmtId="0" fontId="2" fillId="10" borderId="0" xfId="3" applyFill="1" applyAlignment="1">
      <alignment horizontal="center" vertical="center"/>
    </xf>
    <xf numFmtId="0" fontId="2" fillId="10" borderId="8" xfId="3" applyFill="1" applyBorder="1" applyAlignment="1">
      <alignment horizontal="center" vertical="center"/>
    </xf>
    <xf numFmtId="0" fontId="2" fillId="10" borderId="7" xfId="3" applyFill="1" applyBorder="1" applyAlignment="1">
      <alignment horizontal="center" vertical="center"/>
    </xf>
    <xf numFmtId="0" fontId="2" fillId="10" borderId="6" xfId="3" applyFill="1" applyBorder="1" applyAlignment="1">
      <alignment horizontal="center" vertical="center"/>
    </xf>
    <xf numFmtId="0" fontId="2" fillId="10" borderId="5" xfId="3" applyFill="1" applyBorder="1" applyAlignment="1">
      <alignment horizontal="center" vertical="center"/>
    </xf>
    <xf numFmtId="0" fontId="2" fillId="10" borderId="11" xfId="3" applyFill="1" applyBorder="1" applyAlignment="1">
      <alignment horizontal="center" vertical="center" wrapText="1"/>
    </xf>
    <xf numFmtId="0" fontId="2" fillId="10" borderId="10" xfId="3" applyFill="1" applyBorder="1" applyAlignment="1">
      <alignment horizontal="center" vertical="center" wrapText="1"/>
    </xf>
    <xf numFmtId="0" fontId="2" fillId="10" borderId="9" xfId="3" applyFill="1" applyBorder="1" applyAlignment="1">
      <alignment horizontal="center" vertical="center" wrapText="1"/>
    </xf>
    <xf numFmtId="0" fontId="2" fillId="10" borderId="0" xfId="3" applyFill="1" applyAlignment="1">
      <alignment horizontal="center" vertical="center" wrapText="1"/>
    </xf>
    <xf numFmtId="0" fontId="2" fillId="10" borderId="8" xfId="3" applyFill="1" applyBorder="1" applyAlignment="1">
      <alignment horizontal="center" vertical="center" wrapText="1"/>
    </xf>
    <xf numFmtId="0" fontId="2" fillId="10" borderId="7" xfId="3" applyFill="1" applyBorder="1" applyAlignment="1">
      <alignment horizontal="center" vertical="center" wrapText="1"/>
    </xf>
    <xf numFmtId="0" fontId="2" fillId="10" borderId="6" xfId="3" applyFill="1" applyBorder="1" applyAlignment="1">
      <alignment horizontal="center" vertical="center" wrapText="1"/>
    </xf>
    <xf numFmtId="0" fontId="2" fillId="10" borderId="5" xfId="3" applyFill="1" applyBorder="1" applyAlignment="1">
      <alignment horizontal="center" vertical="center" wrapText="1"/>
    </xf>
    <xf numFmtId="0" fontId="20" fillId="23" borderId="1" xfId="3" applyFont="1" applyFill="1" applyBorder="1" applyAlignment="1">
      <alignment horizontal="center" vertical="center"/>
    </xf>
  </cellXfs>
  <cellStyles count="4">
    <cellStyle name="Lien hypertexte" xfId="2" builtinId="8"/>
    <cellStyle name="Normal" xfId="0" builtinId="0"/>
    <cellStyle name="Normal 2" xfId="1" xr:uid="{30EB2CF9-642D-40AE-92F9-A1A9C05DA056}"/>
    <cellStyle name="Normal 3" xfId="3" xr:uid="{B03FDB29-6FD6-43A3-AA43-36125525B64E}"/>
  </cellStyles>
  <dxfs count="0"/>
  <tableStyles count="0" defaultTableStyle="TableStyleMedium9"/>
  <colors>
    <mruColors>
      <color rgb="FFF7964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52978</xdr:colOff>
      <xdr:row>0</xdr:row>
      <xdr:rowOff>161926</xdr:rowOff>
    </xdr:from>
    <xdr:to>
      <xdr:col>4</xdr:col>
      <xdr:colOff>676275</xdr:colOff>
      <xdr:row>0</xdr:row>
      <xdr:rowOff>568156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4C4E5C4B-DD61-4880-8485-780DD3F2BE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7203" y="161926"/>
          <a:ext cx="2147297" cy="40623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CC_L_Chimie_TE_Retour_C.MOSSE_2018_10_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G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B7950-CB6C-414B-94D4-2EB1B91CD6F5}">
  <sheetPr>
    <tabColor rgb="FF7030A0"/>
  </sheetPr>
  <dimension ref="A1:E24"/>
  <sheetViews>
    <sheetView tabSelected="1" workbookViewId="0">
      <selection sqref="A1:B1"/>
    </sheetView>
  </sheetViews>
  <sheetFormatPr baseColWidth="10" defaultColWidth="0" defaultRowHeight="0" customHeight="1" zeroHeight="1" x14ac:dyDescent="0.25"/>
  <cols>
    <col min="1" max="1" width="92.140625" style="23" customWidth="1"/>
    <col min="2" max="2" width="14.85546875" style="22" bestFit="1" customWidth="1"/>
    <col min="3" max="5" width="11.42578125" style="22" customWidth="1"/>
    <col min="6" max="16384" width="11.42578125" style="22" hidden="1"/>
  </cols>
  <sheetData>
    <row r="1" spans="1:5" ht="53.25" customHeight="1" x14ac:dyDescent="0.25">
      <c r="A1" s="370" t="s">
        <v>0</v>
      </c>
      <c r="B1" s="370"/>
      <c r="C1" s="372" t="s">
        <v>1</v>
      </c>
      <c r="D1" s="372"/>
      <c r="E1" s="372"/>
    </row>
    <row r="2" spans="1:5" ht="20.100000000000001" customHeight="1" x14ac:dyDescent="0.25">
      <c r="A2" s="371" t="s">
        <v>2</v>
      </c>
      <c r="B2" s="371"/>
      <c r="C2" s="372"/>
      <c r="D2" s="372"/>
      <c r="E2" s="372"/>
    </row>
    <row r="3" spans="1:5" ht="33.75" customHeight="1" x14ac:dyDescent="0.25">
      <c r="A3" s="30" t="s">
        <v>3</v>
      </c>
      <c r="B3" s="29" t="s">
        <v>4</v>
      </c>
      <c r="C3" s="372"/>
      <c r="D3" s="372"/>
      <c r="E3" s="372"/>
    </row>
    <row r="4" spans="1:5" ht="27.75" customHeight="1" x14ac:dyDescent="0.25">
      <c r="A4" s="27" t="s">
        <v>5</v>
      </c>
      <c r="B4" s="28" t="s">
        <v>6</v>
      </c>
      <c r="C4" s="372"/>
      <c r="D4" s="372"/>
      <c r="E4" s="372"/>
    </row>
    <row r="5" spans="1:5" ht="27.75" customHeight="1" x14ac:dyDescent="0.25">
      <c r="A5" s="27" t="s">
        <v>7</v>
      </c>
      <c r="B5" s="28" t="s">
        <v>8</v>
      </c>
      <c r="C5" s="372"/>
      <c r="D5" s="372"/>
      <c r="E5" s="372"/>
    </row>
    <row r="6" spans="1:5" ht="27.75" customHeight="1" x14ac:dyDescent="0.25">
      <c r="A6" s="27" t="s">
        <v>9</v>
      </c>
      <c r="B6" s="28" t="s">
        <v>10</v>
      </c>
      <c r="C6" s="372"/>
      <c r="D6" s="372"/>
      <c r="E6" s="372"/>
    </row>
    <row r="7" spans="1:5" ht="27.75" customHeight="1" x14ac:dyDescent="0.25">
      <c r="A7" s="27" t="s">
        <v>11</v>
      </c>
      <c r="B7" s="26" t="s">
        <v>12</v>
      </c>
      <c r="C7" s="372"/>
      <c r="D7" s="372"/>
      <c r="E7" s="372"/>
    </row>
    <row r="8" spans="1:5" ht="27.75" customHeight="1" x14ac:dyDescent="0.25">
      <c r="A8" s="27" t="s">
        <v>13</v>
      </c>
      <c r="B8" s="26" t="s">
        <v>14</v>
      </c>
      <c r="C8" s="372"/>
      <c r="D8" s="372"/>
      <c r="E8" s="372"/>
    </row>
    <row r="9" spans="1:5" ht="27.75" customHeight="1" x14ac:dyDescent="0.25">
      <c r="A9" s="27" t="s">
        <v>15</v>
      </c>
      <c r="B9" s="26" t="s">
        <v>16</v>
      </c>
      <c r="C9" s="372"/>
      <c r="D9" s="372"/>
      <c r="E9" s="372"/>
    </row>
    <row r="10" spans="1:5" ht="27.75" customHeight="1" x14ac:dyDescent="0.25">
      <c r="A10" s="27" t="s">
        <v>17</v>
      </c>
      <c r="B10" s="28" t="s">
        <v>18</v>
      </c>
      <c r="C10" s="372"/>
      <c r="D10" s="372"/>
      <c r="E10" s="372"/>
    </row>
    <row r="11" spans="1:5" ht="27.75" customHeight="1" x14ac:dyDescent="0.25">
      <c r="A11" s="27" t="s">
        <v>19</v>
      </c>
      <c r="B11" s="28" t="s">
        <v>20</v>
      </c>
      <c r="C11" s="372"/>
      <c r="D11" s="372"/>
      <c r="E11" s="372"/>
    </row>
    <row r="12" spans="1:5" ht="27.75" customHeight="1" x14ac:dyDescent="0.25">
      <c r="A12" s="27" t="s">
        <v>21</v>
      </c>
      <c r="B12" s="26" t="s">
        <v>22</v>
      </c>
      <c r="C12" s="372"/>
      <c r="D12" s="372"/>
      <c r="E12" s="372"/>
    </row>
    <row r="13" spans="1:5" ht="27.75" customHeight="1" x14ac:dyDescent="0.25">
      <c r="A13" s="27" t="s">
        <v>23</v>
      </c>
      <c r="B13" s="26" t="s">
        <v>24</v>
      </c>
      <c r="C13" s="372"/>
      <c r="D13" s="372"/>
      <c r="E13" s="372"/>
    </row>
    <row r="14" spans="1:5" ht="20.100000000000001" customHeight="1" x14ac:dyDescent="0.25">
      <c r="A14" s="25"/>
      <c r="B14" s="24"/>
      <c r="C14" s="372"/>
      <c r="D14" s="372"/>
      <c r="E14" s="372"/>
    </row>
    <row r="15" spans="1:5" ht="20.100000000000001" customHeight="1" x14ac:dyDescent="0.25">
      <c r="A15" s="25"/>
      <c r="B15" s="24"/>
      <c r="C15" s="372"/>
      <c r="D15" s="372"/>
      <c r="E15" s="372"/>
    </row>
    <row r="16" spans="1:5" ht="20.100000000000001" customHeight="1" x14ac:dyDescent="0.25">
      <c r="A16" s="25"/>
      <c r="B16" s="24"/>
      <c r="C16" s="372"/>
      <c r="D16" s="372"/>
      <c r="E16" s="372"/>
    </row>
    <row r="17" spans="1:5" ht="20.100000000000001" customHeight="1" x14ac:dyDescent="0.25">
      <c r="A17" s="25"/>
      <c r="B17" s="24"/>
      <c r="C17" s="372"/>
      <c r="D17" s="372"/>
      <c r="E17" s="372"/>
    </row>
    <row r="18" spans="1:5" ht="20.100000000000001" customHeight="1" x14ac:dyDescent="0.25">
      <c r="A18" s="25"/>
      <c r="B18" s="24"/>
      <c r="C18" s="372"/>
      <c r="D18" s="372"/>
      <c r="E18" s="372"/>
    </row>
    <row r="19" spans="1:5" ht="20.100000000000001" customHeight="1" x14ac:dyDescent="0.25">
      <c r="A19" s="25"/>
      <c r="B19" s="24"/>
      <c r="C19" s="372"/>
      <c r="D19" s="372"/>
      <c r="E19" s="372"/>
    </row>
    <row r="20" spans="1:5" ht="20.100000000000001" customHeight="1" x14ac:dyDescent="0.25">
      <c r="A20" s="25"/>
      <c r="B20" s="24"/>
      <c r="C20" s="372"/>
      <c r="D20" s="372"/>
      <c r="E20" s="372"/>
    </row>
    <row r="21" spans="1:5" ht="20.100000000000001" customHeight="1" x14ac:dyDescent="0.25">
      <c r="A21" s="25"/>
      <c r="B21" s="24"/>
      <c r="C21" s="372"/>
      <c r="D21" s="372"/>
      <c r="E21" s="372"/>
    </row>
    <row r="22" spans="1:5" ht="20.100000000000001" customHeight="1" x14ac:dyDescent="0.25">
      <c r="A22" s="25"/>
      <c r="B22" s="24"/>
      <c r="C22" s="372"/>
      <c r="D22" s="372"/>
      <c r="E22" s="372"/>
    </row>
    <row r="23" spans="1:5" ht="20.100000000000001" customHeight="1" x14ac:dyDescent="0.25">
      <c r="A23" s="25"/>
      <c r="B23" s="24"/>
      <c r="C23" s="372"/>
      <c r="D23" s="372"/>
      <c r="E23" s="372"/>
    </row>
    <row r="24" spans="1:5" ht="20.100000000000001" customHeight="1" x14ac:dyDescent="0.25">
      <c r="C24" s="372"/>
      <c r="D24" s="372"/>
      <c r="E24" s="372"/>
    </row>
  </sheetData>
  <mergeCells count="3">
    <mergeCell ref="A1:B1"/>
    <mergeCell ref="A2:B2"/>
    <mergeCell ref="C1:E24"/>
  </mergeCells>
  <hyperlinks>
    <hyperlink ref="A4" location="'Portail 1 René Descartes'!A1" display="Portail 1 René Descartes" xr:uid="{00000000-0004-0000-0000-000000000000}"/>
    <hyperlink ref="A5" location="'Portail 2 Marie Curie'!A1" display="Portail 2 Marie Curie " xr:uid="{00000000-0004-0000-0000-000001000000}"/>
    <hyperlink ref="A6" location="'Portail 3 Louis Pasteur'!A1" display="Portail 3 Louis Pasteur " xr:uid="{00000000-0004-0000-0000-000002000000}"/>
    <hyperlink ref="A7" location="'Licence Physique, chimie'!A1" display="Licence Physique, chimie" xr:uid="{00000000-0004-0000-0000-000003000000}"/>
    <hyperlink ref="A8" location="'Licence Informatique'!A1" display="Licence Informatique" xr:uid="{00000000-0004-0000-0000-000005000000}"/>
    <hyperlink ref="A9" location="'Licence  Mathématiques'!A1" display="Licence  Mathématiques" xr:uid="{00000000-0004-0000-0000-000006000000}"/>
    <hyperlink ref="A10" location="'Licence Plurisciences'!A1" display="Licence Plurisciences" xr:uid="{00000000-0004-0000-0000-000007000000}"/>
    <hyperlink ref="A11" location="'Licence Sciences de la vie'!A1" display="Licence Sciences de la vie" xr:uid="{00000000-0004-0000-0000-000008000000}"/>
    <hyperlink ref="A12" location="'Master Mathématiques et applica'!A1" display="Master Mathématiques et applications" xr:uid="{00000000-0004-0000-0000-00000A000000}"/>
    <hyperlink ref="A13" location="'Master Physique fondamentale et'!A1" display="Master Physique fondamentale et applications" xr:uid="{00000000-0004-0000-0000-00000B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0E2F6-BED7-411F-A6AB-FDDBDDFDB191}">
  <sheetPr>
    <pageSetUpPr fitToPage="1"/>
  </sheetPr>
  <dimension ref="A1:O34"/>
  <sheetViews>
    <sheetView zoomScale="90" zoomScaleNormal="90" workbookViewId="0">
      <selection activeCell="F16" sqref="F16"/>
    </sheetView>
  </sheetViews>
  <sheetFormatPr baseColWidth="10" defaultColWidth="9.140625" defaultRowHeight="15" x14ac:dyDescent="0.25"/>
  <cols>
    <col min="1" max="1" width="10.5703125" style="31" customWidth="1"/>
    <col min="2" max="2" width="8.140625" style="31" customWidth="1"/>
    <col min="3" max="3" width="55" style="31" customWidth="1"/>
    <col min="4" max="4" width="9.140625" style="31"/>
    <col min="5" max="5" width="33.28515625" style="31" customWidth="1"/>
    <col min="6" max="6" width="26.28515625" style="31" customWidth="1"/>
    <col min="7" max="7" width="21.7109375" style="31" customWidth="1"/>
    <col min="8" max="8" width="20.28515625" style="31" customWidth="1"/>
    <col min="9" max="9" width="45.42578125" style="31" customWidth="1"/>
    <col min="10" max="10" width="34" style="31" bestFit="1" customWidth="1"/>
    <col min="11" max="11" width="31.42578125" style="31" customWidth="1"/>
    <col min="12" max="12" width="16.28515625" style="31" customWidth="1"/>
    <col min="13" max="13" width="40.7109375" style="31" bestFit="1" customWidth="1"/>
    <col min="14" max="14" width="38.140625" style="31" customWidth="1"/>
    <col min="15" max="15" width="34" style="31" bestFit="1" customWidth="1"/>
    <col min="16" max="16384" width="9.140625" style="31"/>
  </cols>
  <sheetData>
    <row r="1" spans="1:15" s="311" customFormat="1" ht="231.75" customHeight="1" x14ac:dyDescent="0.25">
      <c r="A1" s="308" t="s">
        <v>25</v>
      </c>
      <c r="B1" s="308" t="s">
        <v>26</v>
      </c>
      <c r="C1" s="308" t="s">
        <v>27</v>
      </c>
      <c r="D1" s="308" t="s">
        <v>28</v>
      </c>
      <c r="E1" s="309" t="s">
        <v>29</v>
      </c>
      <c r="F1" s="309" t="s">
        <v>30</v>
      </c>
      <c r="G1" s="309" t="s">
        <v>31</v>
      </c>
      <c r="H1" s="309" t="s">
        <v>32</v>
      </c>
      <c r="I1" s="309" t="s">
        <v>33</v>
      </c>
      <c r="J1" s="310" t="s">
        <v>34</v>
      </c>
      <c r="K1" s="309" t="s">
        <v>35</v>
      </c>
      <c r="L1" s="309" t="s">
        <v>36</v>
      </c>
      <c r="M1" s="309" t="s">
        <v>37</v>
      </c>
      <c r="N1" s="309" t="s">
        <v>33</v>
      </c>
      <c r="O1" s="309" t="s">
        <v>38</v>
      </c>
    </row>
    <row r="2" spans="1:15" s="57" customFormat="1" x14ac:dyDescent="0.25">
      <c r="A2" s="61"/>
      <c r="B2" s="61"/>
      <c r="C2" s="80" t="s">
        <v>39</v>
      </c>
      <c r="D2" s="61"/>
      <c r="E2" s="59"/>
      <c r="F2" s="59"/>
      <c r="G2" s="59"/>
      <c r="H2" s="59"/>
      <c r="I2" s="60"/>
      <c r="J2" s="59"/>
      <c r="K2" s="58" t="s">
        <v>40</v>
      </c>
      <c r="L2" s="58"/>
      <c r="M2" s="58"/>
      <c r="N2" s="58"/>
      <c r="O2" s="58"/>
    </row>
    <row r="3" spans="1:15" x14ac:dyDescent="0.25">
      <c r="A3" s="205" t="s">
        <v>6</v>
      </c>
      <c r="B3" s="205" t="s">
        <v>41</v>
      </c>
      <c r="C3" s="205" t="s">
        <v>42</v>
      </c>
      <c r="D3" s="206">
        <v>60</v>
      </c>
      <c r="E3" s="205"/>
      <c r="F3" s="205"/>
      <c r="G3" s="205"/>
      <c r="H3" s="205"/>
      <c r="I3" s="205"/>
      <c r="J3" s="205"/>
      <c r="K3" s="205"/>
      <c r="L3" s="205"/>
      <c r="M3" s="205"/>
      <c r="N3" s="205"/>
      <c r="O3" s="205"/>
    </row>
    <row r="4" spans="1:15" x14ac:dyDescent="0.25">
      <c r="A4" s="178" t="s">
        <v>43</v>
      </c>
      <c r="B4" s="178" t="s">
        <v>44</v>
      </c>
      <c r="C4" s="179" t="s">
        <v>45</v>
      </c>
      <c r="D4" s="180">
        <v>60</v>
      </c>
      <c r="E4" s="178"/>
      <c r="F4" s="178"/>
      <c r="G4" s="178"/>
      <c r="H4" s="180"/>
      <c r="I4" s="178"/>
      <c r="J4" s="178"/>
      <c r="K4" s="178"/>
      <c r="L4" s="181"/>
      <c r="M4" s="178"/>
      <c r="N4" s="178"/>
      <c r="O4" s="178"/>
    </row>
    <row r="5" spans="1:15" x14ac:dyDescent="0.25">
      <c r="A5" s="182" t="s">
        <v>46</v>
      </c>
      <c r="B5" s="182" t="s">
        <v>47</v>
      </c>
      <c r="C5" s="183" t="s">
        <v>48</v>
      </c>
      <c r="D5" s="184">
        <v>60</v>
      </c>
      <c r="E5" s="182"/>
      <c r="F5" s="182"/>
      <c r="G5" s="182"/>
      <c r="H5" s="184"/>
      <c r="I5" s="182"/>
      <c r="J5" s="182"/>
      <c r="K5" s="182"/>
      <c r="L5" s="185"/>
      <c r="M5" s="185"/>
      <c r="N5" s="185"/>
      <c r="O5" s="185"/>
    </row>
    <row r="6" spans="1:15" x14ac:dyDescent="0.25">
      <c r="A6" s="186" t="s">
        <v>49</v>
      </c>
      <c r="B6" s="186" t="s">
        <v>50</v>
      </c>
      <c r="C6" s="187" t="s">
        <v>51</v>
      </c>
      <c r="D6" s="188">
        <v>30</v>
      </c>
      <c r="E6" s="186"/>
      <c r="F6" s="186"/>
      <c r="G6" s="186"/>
      <c r="H6" s="188"/>
      <c r="I6" s="186"/>
      <c r="J6" s="186"/>
      <c r="K6" s="186"/>
      <c r="L6" s="189"/>
      <c r="M6" s="186"/>
      <c r="N6" s="186"/>
      <c r="O6" s="186"/>
    </row>
    <row r="7" spans="1:15" x14ac:dyDescent="0.25">
      <c r="A7" s="190" t="s">
        <v>52</v>
      </c>
      <c r="B7" s="190" t="s">
        <v>53</v>
      </c>
      <c r="C7" s="191" t="s">
        <v>54</v>
      </c>
      <c r="D7" s="192" t="s">
        <v>55</v>
      </c>
      <c r="E7" s="190"/>
      <c r="F7" s="190"/>
      <c r="G7" s="190"/>
      <c r="H7" s="192"/>
      <c r="I7" s="190"/>
      <c r="J7" s="190"/>
      <c r="K7" s="190"/>
      <c r="L7" s="193"/>
      <c r="M7" s="190"/>
      <c r="N7" s="190"/>
      <c r="O7" s="190"/>
    </row>
    <row r="8" spans="1:15" x14ac:dyDescent="0.25">
      <c r="A8" s="194" t="s">
        <v>56</v>
      </c>
      <c r="B8" s="194" t="s">
        <v>57</v>
      </c>
      <c r="C8" s="195" t="s">
        <v>58</v>
      </c>
      <c r="D8" s="196">
        <v>3</v>
      </c>
      <c r="E8" s="197" t="s">
        <v>59</v>
      </c>
      <c r="F8" s="197" t="s">
        <v>60</v>
      </c>
      <c r="G8" s="197" t="s">
        <v>61</v>
      </c>
      <c r="H8" s="197" t="s">
        <v>62</v>
      </c>
      <c r="I8" s="197" t="s">
        <v>63</v>
      </c>
      <c r="J8" s="197" t="s">
        <v>1160</v>
      </c>
      <c r="K8" s="365" t="s">
        <v>81</v>
      </c>
      <c r="L8" s="365" t="s">
        <v>61</v>
      </c>
      <c r="M8" s="365" t="s">
        <v>65</v>
      </c>
      <c r="N8" s="365" t="s">
        <v>63</v>
      </c>
      <c r="O8" s="365" t="s">
        <v>1160</v>
      </c>
    </row>
    <row r="9" spans="1:15" ht="12.75" customHeight="1" x14ac:dyDescent="0.25">
      <c r="A9" s="194" t="s">
        <v>66</v>
      </c>
      <c r="B9" s="194" t="s">
        <v>57</v>
      </c>
      <c r="C9" s="195" t="s">
        <v>67</v>
      </c>
      <c r="D9" s="196">
        <v>1</v>
      </c>
      <c r="E9" s="277" t="s">
        <v>68</v>
      </c>
      <c r="F9" s="199" t="s">
        <v>69</v>
      </c>
      <c r="G9" s="201" t="s">
        <v>71</v>
      </c>
      <c r="H9" s="200" t="s">
        <v>70</v>
      </c>
      <c r="I9" s="198" t="s">
        <v>72</v>
      </c>
      <c r="J9" s="199" t="s">
        <v>146</v>
      </c>
      <c r="K9" s="366" t="s">
        <v>68</v>
      </c>
      <c r="L9" s="367"/>
      <c r="M9" s="367" t="s">
        <v>73</v>
      </c>
      <c r="N9" s="367"/>
      <c r="O9" s="366" t="s">
        <v>146</v>
      </c>
    </row>
    <row r="10" spans="1:15" x14ac:dyDescent="0.25">
      <c r="A10" s="194" t="s">
        <v>74</v>
      </c>
      <c r="B10" s="194" t="s">
        <v>57</v>
      </c>
      <c r="C10" s="195" t="s">
        <v>75</v>
      </c>
      <c r="D10" s="196">
        <v>2</v>
      </c>
      <c r="E10" s="197" t="s">
        <v>59</v>
      </c>
      <c r="F10" s="197" t="s">
        <v>76</v>
      </c>
      <c r="G10" s="197" t="s">
        <v>61</v>
      </c>
      <c r="H10" s="197" t="s">
        <v>62</v>
      </c>
      <c r="I10" s="197" t="s">
        <v>63</v>
      </c>
      <c r="J10" s="197" t="s">
        <v>1160</v>
      </c>
      <c r="K10" s="365" t="s">
        <v>81</v>
      </c>
      <c r="L10" s="365" t="s">
        <v>61</v>
      </c>
      <c r="M10" s="365" t="s">
        <v>65</v>
      </c>
      <c r="N10" s="365" t="s">
        <v>63</v>
      </c>
      <c r="O10" s="365" t="s">
        <v>1160</v>
      </c>
    </row>
    <row r="11" spans="1:15" x14ac:dyDescent="0.25">
      <c r="A11" s="190" t="s">
        <v>77</v>
      </c>
      <c r="B11" s="190" t="s">
        <v>53</v>
      </c>
      <c r="C11" s="191" t="s">
        <v>78</v>
      </c>
      <c r="D11" s="192" t="s">
        <v>55</v>
      </c>
      <c r="E11" s="202" t="s">
        <v>62</v>
      </c>
      <c r="F11" s="202" t="s">
        <v>62</v>
      </c>
      <c r="G11" s="202" t="s">
        <v>62</v>
      </c>
      <c r="H11" s="202" t="s">
        <v>62</v>
      </c>
      <c r="I11" s="202" t="s">
        <v>62</v>
      </c>
      <c r="J11" s="202" t="s">
        <v>62</v>
      </c>
      <c r="K11" s="202" t="s">
        <v>62</v>
      </c>
      <c r="L11" s="202" t="s">
        <v>62</v>
      </c>
      <c r="M11" s="202" t="s">
        <v>62</v>
      </c>
      <c r="N11" s="202" t="s">
        <v>62</v>
      </c>
      <c r="O11" s="202" t="s">
        <v>62</v>
      </c>
    </row>
    <row r="12" spans="1:15" x14ac:dyDescent="0.25">
      <c r="A12" s="194" t="s">
        <v>79</v>
      </c>
      <c r="B12" s="194" t="s">
        <v>57</v>
      </c>
      <c r="C12" s="195" t="s">
        <v>80</v>
      </c>
      <c r="D12" s="196">
        <v>6</v>
      </c>
      <c r="E12" s="197" t="s">
        <v>81</v>
      </c>
      <c r="F12" s="197" t="s">
        <v>62</v>
      </c>
      <c r="G12" s="197" t="s">
        <v>61</v>
      </c>
      <c r="H12" s="197" t="s">
        <v>62</v>
      </c>
      <c r="I12" s="197" t="s">
        <v>63</v>
      </c>
      <c r="J12" s="197" t="s">
        <v>215</v>
      </c>
      <c r="K12" s="365" t="s">
        <v>81</v>
      </c>
      <c r="L12" s="365" t="s">
        <v>61</v>
      </c>
      <c r="M12" s="365" t="s">
        <v>62</v>
      </c>
      <c r="N12" s="365" t="s">
        <v>63</v>
      </c>
      <c r="O12" s="365" t="s">
        <v>215</v>
      </c>
    </row>
    <row r="13" spans="1:15" x14ac:dyDescent="0.25">
      <c r="A13" s="194" t="s">
        <v>82</v>
      </c>
      <c r="B13" s="194" t="s">
        <v>57</v>
      </c>
      <c r="C13" s="195" t="s">
        <v>83</v>
      </c>
      <c r="D13" s="196">
        <v>6</v>
      </c>
      <c r="E13" s="197" t="s">
        <v>81</v>
      </c>
      <c r="F13" s="197" t="s">
        <v>62</v>
      </c>
      <c r="G13" s="197" t="s">
        <v>61</v>
      </c>
      <c r="H13" s="197" t="s">
        <v>62</v>
      </c>
      <c r="I13" s="197" t="s">
        <v>63</v>
      </c>
      <c r="J13" s="197" t="s">
        <v>215</v>
      </c>
      <c r="K13" s="365" t="s">
        <v>81</v>
      </c>
      <c r="L13" s="365" t="s">
        <v>61</v>
      </c>
      <c r="M13" s="365"/>
      <c r="N13" s="365" t="s">
        <v>63</v>
      </c>
      <c r="O13" s="365" t="s">
        <v>215</v>
      </c>
    </row>
    <row r="14" spans="1:15" x14ac:dyDescent="0.25">
      <c r="A14" s="190" t="s">
        <v>84</v>
      </c>
      <c r="B14" s="190" t="s">
        <v>53</v>
      </c>
      <c r="C14" s="191" t="s">
        <v>85</v>
      </c>
      <c r="D14" s="192" t="s">
        <v>55</v>
      </c>
      <c r="E14" s="202" t="s">
        <v>62</v>
      </c>
      <c r="F14" s="202" t="s">
        <v>62</v>
      </c>
      <c r="G14" s="202" t="s">
        <v>62</v>
      </c>
      <c r="H14" s="202" t="s">
        <v>62</v>
      </c>
      <c r="I14" s="202" t="s">
        <v>62</v>
      </c>
      <c r="J14" s="202" t="s">
        <v>62</v>
      </c>
      <c r="K14" s="202" t="s">
        <v>62</v>
      </c>
      <c r="L14" s="202" t="s">
        <v>62</v>
      </c>
      <c r="M14" s="202" t="s">
        <v>62</v>
      </c>
      <c r="N14" s="202" t="s">
        <v>62</v>
      </c>
      <c r="O14" s="202" t="s">
        <v>62</v>
      </c>
    </row>
    <row r="15" spans="1:15" x14ac:dyDescent="0.25">
      <c r="A15" s="194" t="s">
        <v>86</v>
      </c>
      <c r="B15" s="194" t="s">
        <v>57</v>
      </c>
      <c r="C15" s="195" t="s">
        <v>87</v>
      </c>
      <c r="D15" s="196">
        <v>6</v>
      </c>
      <c r="E15" s="197" t="s">
        <v>81</v>
      </c>
      <c r="F15" s="197" t="s">
        <v>62</v>
      </c>
      <c r="G15" s="197" t="s">
        <v>61</v>
      </c>
      <c r="H15" s="197" t="s">
        <v>62</v>
      </c>
      <c r="I15" s="197" t="s">
        <v>63</v>
      </c>
      <c r="J15" s="197" t="s">
        <v>215</v>
      </c>
      <c r="K15" s="365" t="s">
        <v>81</v>
      </c>
      <c r="L15" s="365" t="s">
        <v>61</v>
      </c>
      <c r="M15" s="365" t="s">
        <v>62</v>
      </c>
      <c r="N15" s="365" t="s">
        <v>63</v>
      </c>
      <c r="O15" s="365" t="s">
        <v>215</v>
      </c>
    </row>
    <row r="16" spans="1:15" x14ac:dyDescent="0.25">
      <c r="A16" s="194" t="s">
        <v>88</v>
      </c>
      <c r="B16" s="194" t="s">
        <v>57</v>
      </c>
      <c r="C16" s="195" t="s">
        <v>89</v>
      </c>
      <c r="D16" s="196">
        <v>3</v>
      </c>
      <c r="E16" s="197" t="s">
        <v>81</v>
      </c>
      <c r="F16" s="197" t="s">
        <v>62</v>
      </c>
      <c r="G16" s="197" t="s">
        <v>61</v>
      </c>
      <c r="H16" s="197" t="s">
        <v>62</v>
      </c>
      <c r="I16" s="197" t="s">
        <v>63</v>
      </c>
      <c r="J16" s="197" t="s">
        <v>215</v>
      </c>
      <c r="K16" s="365" t="s">
        <v>81</v>
      </c>
      <c r="L16" s="365" t="s">
        <v>61</v>
      </c>
      <c r="M16" s="365" t="s">
        <v>62</v>
      </c>
      <c r="N16" s="365" t="s">
        <v>63</v>
      </c>
      <c r="O16" s="365" t="s">
        <v>215</v>
      </c>
    </row>
    <row r="17" spans="1:15" x14ac:dyDescent="0.25">
      <c r="A17" s="194" t="s">
        <v>90</v>
      </c>
      <c r="B17" s="194" t="s">
        <v>57</v>
      </c>
      <c r="C17" s="195" t="s">
        <v>91</v>
      </c>
      <c r="D17" s="196">
        <v>3</v>
      </c>
      <c r="E17" s="197" t="s">
        <v>59</v>
      </c>
      <c r="F17" s="197" t="s">
        <v>62</v>
      </c>
      <c r="G17" s="197" t="s">
        <v>61</v>
      </c>
      <c r="H17" s="197" t="s">
        <v>62</v>
      </c>
      <c r="I17" s="197" t="s">
        <v>63</v>
      </c>
      <c r="J17" s="197" t="s">
        <v>1163</v>
      </c>
      <c r="K17" s="365" t="s">
        <v>81</v>
      </c>
      <c r="L17" s="365" t="s">
        <v>61</v>
      </c>
      <c r="M17" s="365" t="s">
        <v>92</v>
      </c>
      <c r="N17" s="365" t="s">
        <v>63</v>
      </c>
      <c r="O17" s="365" t="s">
        <v>1163</v>
      </c>
    </row>
    <row r="18" spans="1:15" x14ac:dyDescent="0.25">
      <c r="A18" s="186" t="s">
        <v>93</v>
      </c>
      <c r="B18" s="186" t="s">
        <v>50</v>
      </c>
      <c r="C18" s="187" t="s">
        <v>94</v>
      </c>
      <c r="D18" s="188">
        <v>30</v>
      </c>
      <c r="E18" s="203" t="s">
        <v>62</v>
      </c>
      <c r="F18" s="203" t="s">
        <v>62</v>
      </c>
      <c r="G18" s="203" t="s">
        <v>62</v>
      </c>
      <c r="H18" s="203" t="s">
        <v>62</v>
      </c>
      <c r="I18" s="203" t="s">
        <v>62</v>
      </c>
      <c r="J18" s="203" t="s">
        <v>62</v>
      </c>
      <c r="K18" s="203" t="s">
        <v>62</v>
      </c>
      <c r="L18" s="203" t="s">
        <v>62</v>
      </c>
      <c r="M18" s="203" t="s">
        <v>62</v>
      </c>
      <c r="N18" s="203" t="s">
        <v>62</v>
      </c>
      <c r="O18" s="203" t="s">
        <v>62</v>
      </c>
    </row>
    <row r="19" spans="1:15" x14ac:dyDescent="0.25">
      <c r="A19" s="190" t="s">
        <v>95</v>
      </c>
      <c r="B19" s="190" t="s">
        <v>53</v>
      </c>
      <c r="C19" s="191" t="s">
        <v>54</v>
      </c>
      <c r="D19" s="192" t="s">
        <v>55</v>
      </c>
      <c r="E19" s="202" t="s">
        <v>62</v>
      </c>
      <c r="F19" s="202" t="s">
        <v>62</v>
      </c>
      <c r="G19" s="202" t="s">
        <v>62</v>
      </c>
      <c r="H19" s="202" t="s">
        <v>62</v>
      </c>
      <c r="I19" s="202" t="s">
        <v>62</v>
      </c>
      <c r="J19" s="202" t="s">
        <v>62</v>
      </c>
      <c r="K19" s="202" t="s">
        <v>62</v>
      </c>
      <c r="L19" s="202" t="s">
        <v>62</v>
      </c>
      <c r="M19" s="202" t="s">
        <v>62</v>
      </c>
      <c r="N19" s="202" t="s">
        <v>62</v>
      </c>
      <c r="O19" s="202" t="s">
        <v>62</v>
      </c>
    </row>
    <row r="20" spans="1:15" ht="29.25" customHeight="1" x14ac:dyDescent="0.25">
      <c r="A20" s="194" t="s">
        <v>96</v>
      </c>
      <c r="B20" s="194" t="s">
        <v>57</v>
      </c>
      <c r="C20" s="195" t="s">
        <v>97</v>
      </c>
      <c r="D20" s="196">
        <v>3</v>
      </c>
      <c r="E20" s="197" t="s">
        <v>68</v>
      </c>
      <c r="F20" s="221" t="s">
        <v>98</v>
      </c>
      <c r="G20" s="197" t="s">
        <v>62</v>
      </c>
      <c r="H20" s="197" t="s">
        <v>62</v>
      </c>
      <c r="I20" s="197" t="s">
        <v>62</v>
      </c>
      <c r="J20" s="197" t="s">
        <v>1161</v>
      </c>
      <c r="K20" s="365" t="s">
        <v>68</v>
      </c>
      <c r="L20" s="365" t="s">
        <v>62</v>
      </c>
      <c r="M20" s="365" t="s">
        <v>99</v>
      </c>
      <c r="N20" s="365" t="s">
        <v>62</v>
      </c>
      <c r="O20" s="365" t="s">
        <v>1161</v>
      </c>
    </row>
    <row r="21" spans="1:15" x14ac:dyDescent="0.25">
      <c r="A21" s="194" t="s">
        <v>100</v>
      </c>
      <c r="B21" s="194" t="s">
        <v>57</v>
      </c>
      <c r="C21" s="195" t="s">
        <v>101</v>
      </c>
      <c r="D21" s="196">
        <v>3</v>
      </c>
      <c r="E21" s="197" t="s">
        <v>59</v>
      </c>
      <c r="F21" s="197" t="s">
        <v>62</v>
      </c>
      <c r="G21" s="197" t="s">
        <v>61</v>
      </c>
      <c r="H21" s="197" t="s">
        <v>62</v>
      </c>
      <c r="I21" s="197" t="s">
        <v>102</v>
      </c>
      <c r="J21" s="197" t="s">
        <v>1160</v>
      </c>
      <c r="K21" s="365" t="s">
        <v>81</v>
      </c>
      <c r="L21" s="365" t="s">
        <v>61</v>
      </c>
      <c r="M21" s="365" t="s">
        <v>65</v>
      </c>
      <c r="N21" s="365" t="s">
        <v>102</v>
      </c>
      <c r="O21" s="365" t="s">
        <v>1160</v>
      </c>
    </row>
    <row r="22" spans="1:15" x14ac:dyDescent="0.25">
      <c r="A22" s="190" t="s">
        <v>103</v>
      </c>
      <c r="B22" s="190" t="s">
        <v>53</v>
      </c>
      <c r="C22" s="191" t="s">
        <v>78</v>
      </c>
      <c r="D22" s="192" t="s">
        <v>55</v>
      </c>
      <c r="E22" s="202" t="s">
        <v>62</v>
      </c>
      <c r="F22" s="202" t="s">
        <v>62</v>
      </c>
      <c r="G22" s="202" t="s">
        <v>62</v>
      </c>
      <c r="H22" s="202" t="s">
        <v>62</v>
      </c>
      <c r="I22" s="202" t="s">
        <v>62</v>
      </c>
      <c r="J22" s="202" t="s">
        <v>62</v>
      </c>
      <c r="K22" s="202" t="s">
        <v>62</v>
      </c>
      <c r="L22" s="202" t="s">
        <v>62</v>
      </c>
      <c r="M22" s="202" t="s">
        <v>62</v>
      </c>
      <c r="N22" s="202" t="s">
        <v>62</v>
      </c>
      <c r="O22" s="202" t="s">
        <v>62</v>
      </c>
    </row>
    <row r="23" spans="1:15" x14ac:dyDescent="0.25">
      <c r="A23" s="194" t="s">
        <v>104</v>
      </c>
      <c r="B23" s="194" t="s">
        <v>57</v>
      </c>
      <c r="C23" s="204" t="s">
        <v>105</v>
      </c>
      <c r="D23" s="196">
        <v>6</v>
      </c>
      <c r="E23" s="197" t="s">
        <v>59</v>
      </c>
      <c r="F23" s="197"/>
      <c r="G23" s="197" t="s">
        <v>61</v>
      </c>
      <c r="H23" s="197" t="s">
        <v>62</v>
      </c>
      <c r="I23" s="197" t="s">
        <v>63</v>
      </c>
      <c r="J23" s="197" t="s">
        <v>1160</v>
      </c>
      <c r="K23" s="365" t="s">
        <v>81</v>
      </c>
      <c r="L23" s="365" t="s">
        <v>61</v>
      </c>
      <c r="M23" s="365"/>
      <c r="N23" s="365" t="s">
        <v>63</v>
      </c>
      <c r="O23" s="365" t="s">
        <v>215</v>
      </c>
    </row>
    <row r="24" spans="1:15" x14ac:dyDescent="0.25">
      <c r="A24" s="194" t="s">
        <v>106</v>
      </c>
      <c r="B24" s="194" t="s">
        <v>57</v>
      </c>
      <c r="C24" s="204" t="s">
        <v>107</v>
      </c>
      <c r="D24" s="196">
        <v>6</v>
      </c>
      <c r="E24" s="197" t="s">
        <v>81</v>
      </c>
      <c r="F24" s="197" t="s">
        <v>62</v>
      </c>
      <c r="G24" s="197" t="s">
        <v>61</v>
      </c>
      <c r="H24" s="197" t="s">
        <v>62</v>
      </c>
      <c r="I24" s="197" t="s">
        <v>63</v>
      </c>
      <c r="J24" s="197" t="s">
        <v>215</v>
      </c>
      <c r="K24" s="365" t="s">
        <v>81</v>
      </c>
      <c r="L24" s="365" t="s">
        <v>61</v>
      </c>
      <c r="M24" s="365" t="s">
        <v>62</v>
      </c>
      <c r="N24" s="365" t="s">
        <v>63</v>
      </c>
      <c r="O24" s="365" t="s">
        <v>215</v>
      </c>
    </row>
    <row r="25" spans="1:15" x14ac:dyDescent="0.25">
      <c r="A25" s="190" t="s">
        <v>108</v>
      </c>
      <c r="B25" s="190" t="s">
        <v>53</v>
      </c>
      <c r="C25" s="191" t="s">
        <v>85</v>
      </c>
      <c r="D25" s="192" t="s">
        <v>55</v>
      </c>
      <c r="E25" s="202" t="s">
        <v>62</v>
      </c>
      <c r="F25" s="202" t="s">
        <v>62</v>
      </c>
      <c r="G25" s="202" t="s">
        <v>62</v>
      </c>
      <c r="H25" s="202" t="s">
        <v>62</v>
      </c>
      <c r="I25" s="202" t="s">
        <v>62</v>
      </c>
      <c r="J25" s="202" t="s">
        <v>62</v>
      </c>
      <c r="K25" s="202" t="s">
        <v>62</v>
      </c>
      <c r="L25" s="202" t="s">
        <v>62</v>
      </c>
      <c r="M25" s="202" t="s">
        <v>62</v>
      </c>
      <c r="N25" s="202" t="s">
        <v>62</v>
      </c>
      <c r="O25" s="202" t="s">
        <v>62</v>
      </c>
    </row>
    <row r="26" spans="1:15" x14ac:dyDescent="0.25">
      <c r="A26" s="194" t="s">
        <v>109</v>
      </c>
      <c r="B26" s="194" t="s">
        <v>57</v>
      </c>
      <c r="C26" s="195" t="s">
        <v>110</v>
      </c>
      <c r="D26" s="196">
        <v>6</v>
      </c>
      <c r="E26" s="197" t="s">
        <v>81</v>
      </c>
      <c r="F26" s="197" t="s">
        <v>62</v>
      </c>
      <c r="G26" s="197" t="s">
        <v>61</v>
      </c>
      <c r="H26" s="197" t="s">
        <v>62</v>
      </c>
      <c r="I26" s="197" t="s">
        <v>63</v>
      </c>
      <c r="J26" s="197" t="s">
        <v>215</v>
      </c>
      <c r="K26" s="365" t="s">
        <v>81</v>
      </c>
      <c r="L26" s="365" t="s">
        <v>61</v>
      </c>
      <c r="M26" s="365" t="s">
        <v>62</v>
      </c>
      <c r="N26" s="365" t="s">
        <v>63</v>
      </c>
      <c r="O26" s="365" t="s">
        <v>215</v>
      </c>
    </row>
    <row r="27" spans="1:15" x14ac:dyDescent="0.25">
      <c r="A27" s="217" t="s">
        <v>111</v>
      </c>
      <c r="B27" s="217" t="s">
        <v>112</v>
      </c>
      <c r="C27" s="218" t="s">
        <v>113</v>
      </c>
      <c r="D27" s="220">
        <v>6</v>
      </c>
      <c r="E27" s="219" t="s">
        <v>62</v>
      </c>
      <c r="F27" s="219" t="s">
        <v>62</v>
      </c>
      <c r="G27" s="219" t="s">
        <v>62</v>
      </c>
      <c r="H27" s="219" t="s">
        <v>62</v>
      </c>
      <c r="I27" s="219" t="s">
        <v>62</v>
      </c>
      <c r="J27" s="219" t="s">
        <v>62</v>
      </c>
      <c r="K27" s="219" t="s">
        <v>62</v>
      </c>
      <c r="L27" s="219" t="s">
        <v>62</v>
      </c>
      <c r="M27" s="219" t="s">
        <v>62</v>
      </c>
      <c r="N27" s="219" t="s">
        <v>62</v>
      </c>
      <c r="O27" s="219" t="s">
        <v>62</v>
      </c>
    </row>
    <row r="28" spans="1:15" x14ac:dyDescent="0.25">
      <c r="A28" s="346" t="s">
        <v>114</v>
      </c>
      <c r="B28" s="346" t="s">
        <v>115</v>
      </c>
      <c r="C28" s="347" t="s">
        <v>116</v>
      </c>
      <c r="D28" s="348">
        <v>6</v>
      </c>
      <c r="E28" s="349" t="s">
        <v>62</v>
      </c>
      <c r="F28" s="349" t="s">
        <v>62</v>
      </c>
      <c r="G28" s="349" t="s">
        <v>62</v>
      </c>
      <c r="H28" s="349" t="s">
        <v>62</v>
      </c>
      <c r="I28" s="349" t="s">
        <v>62</v>
      </c>
      <c r="J28" s="349" t="s">
        <v>62</v>
      </c>
      <c r="K28" s="349" t="s">
        <v>62</v>
      </c>
      <c r="L28" s="349" t="s">
        <v>62</v>
      </c>
      <c r="M28" s="349" t="s">
        <v>62</v>
      </c>
      <c r="N28" s="349" t="s">
        <v>62</v>
      </c>
      <c r="O28" s="349" t="s">
        <v>62</v>
      </c>
    </row>
    <row r="29" spans="1:15" x14ac:dyDescent="0.25">
      <c r="A29" s="343" t="s">
        <v>117</v>
      </c>
      <c r="B29" s="343" t="s">
        <v>57</v>
      </c>
      <c r="C29" s="344" t="s">
        <v>118</v>
      </c>
      <c r="D29" s="364">
        <v>6</v>
      </c>
      <c r="E29" s="197" t="s">
        <v>81</v>
      </c>
      <c r="F29" s="197"/>
      <c r="G29" s="197" t="s">
        <v>61</v>
      </c>
      <c r="H29" s="197"/>
      <c r="I29" s="197" t="s">
        <v>63</v>
      </c>
      <c r="J29" s="197" t="s">
        <v>215</v>
      </c>
      <c r="K29" s="365" t="s">
        <v>81</v>
      </c>
      <c r="L29" s="365" t="s">
        <v>61</v>
      </c>
      <c r="M29" s="365"/>
      <c r="N29" s="365" t="s">
        <v>63</v>
      </c>
      <c r="O29" s="365" t="s">
        <v>215</v>
      </c>
    </row>
    <row r="30" spans="1:15" x14ac:dyDescent="0.25">
      <c r="A30" s="346" t="s">
        <v>119</v>
      </c>
      <c r="B30" s="346" t="s">
        <v>115</v>
      </c>
      <c r="C30" s="347" t="s">
        <v>120</v>
      </c>
      <c r="D30" s="348">
        <v>6</v>
      </c>
      <c r="E30" s="349" t="s">
        <v>62</v>
      </c>
      <c r="F30" s="349" t="s">
        <v>62</v>
      </c>
      <c r="G30" s="349" t="s">
        <v>62</v>
      </c>
      <c r="H30" s="349" t="s">
        <v>62</v>
      </c>
      <c r="I30" s="349" t="s">
        <v>62</v>
      </c>
      <c r="J30" s="349" t="s">
        <v>62</v>
      </c>
      <c r="K30" s="349" t="s">
        <v>62</v>
      </c>
      <c r="L30" s="349" t="s">
        <v>62</v>
      </c>
      <c r="M30" s="349" t="s">
        <v>62</v>
      </c>
      <c r="N30" s="349" t="s">
        <v>62</v>
      </c>
      <c r="O30" s="349" t="s">
        <v>62</v>
      </c>
    </row>
    <row r="31" spans="1:15" x14ac:dyDescent="0.25">
      <c r="A31" s="194" t="s">
        <v>121</v>
      </c>
      <c r="B31" s="194" t="s">
        <v>57</v>
      </c>
      <c r="C31" s="195" t="s">
        <v>122</v>
      </c>
      <c r="D31" s="196">
        <v>3</v>
      </c>
      <c r="E31" s="197" t="s">
        <v>59</v>
      </c>
      <c r="F31" s="197" t="s">
        <v>60</v>
      </c>
      <c r="G31" s="197" t="s">
        <v>61</v>
      </c>
      <c r="H31" s="197" t="s">
        <v>62</v>
      </c>
      <c r="I31" s="197" t="s">
        <v>63</v>
      </c>
      <c r="J31" s="197" t="s">
        <v>1162</v>
      </c>
      <c r="K31" s="365" t="s">
        <v>81</v>
      </c>
      <c r="L31" s="365" t="s">
        <v>61</v>
      </c>
      <c r="M31" s="365" t="s">
        <v>123</v>
      </c>
      <c r="N31" s="365" t="s">
        <v>63</v>
      </c>
      <c r="O31" s="365" t="s">
        <v>1162</v>
      </c>
    </row>
    <row r="32" spans="1:15" x14ac:dyDescent="0.25">
      <c r="A32" s="194" t="s">
        <v>124</v>
      </c>
      <c r="B32" s="194" t="s">
        <v>57</v>
      </c>
      <c r="C32" s="195" t="s">
        <v>125</v>
      </c>
      <c r="D32" s="196">
        <v>3</v>
      </c>
      <c r="E32" s="197" t="s">
        <v>59</v>
      </c>
      <c r="F32" s="197" t="s">
        <v>126</v>
      </c>
      <c r="G32" s="197" t="s">
        <v>61</v>
      </c>
      <c r="H32" s="197" t="s">
        <v>62</v>
      </c>
      <c r="I32" s="197" t="s">
        <v>63</v>
      </c>
      <c r="J32" s="197" t="s">
        <v>1160</v>
      </c>
      <c r="K32" s="365" t="s">
        <v>81</v>
      </c>
      <c r="L32" s="365" t="s">
        <v>61</v>
      </c>
      <c r="M32" s="365" t="s">
        <v>127</v>
      </c>
      <c r="N32" s="365" t="s">
        <v>63</v>
      </c>
      <c r="O32" s="365" t="s">
        <v>1160</v>
      </c>
    </row>
    <row r="34" spans="7:7" x14ac:dyDescent="0.25">
      <c r="G34" s="342"/>
    </row>
  </sheetData>
  <sheetProtection formatCells="0" formatColumns="0" formatRows="0" insertColumns="0" insertRows="0" insertHyperlinks="0" deleteColumns="0" deleteRows="0" sort="0" autoFilter="0" pivotTables="0"/>
  <autoFilter ref="A1:O32" xr:uid="{00000000-0009-0000-0000-000000000000}"/>
  <hyperlinks>
    <hyperlink ref="C2" location="'Sommaire formations EAD'!A1" display="Retour au sommaire" xr:uid="{490725DB-82C2-49C4-BC4C-5E92BBAB76D5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48C3A-F8AC-48CA-A677-A748FBA20FA3}">
  <dimension ref="A1:O31"/>
  <sheetViews>
    <sheetView zoomScale="90" zoomScaleNormal="90" workbookViewId="0">
      <selection activeCell="J13" sqref="J13"/>
    </sheetView>
  </sheetViews>
  <sheetFormatPr baseColWidth="10" defaultColWidth="9.140625" defaultRowHeight="15" x14ac:dyDescent="0.25"/>
  <cols>
    <col min="1" max="1" width="10.5703125" style="31" customWidth="1"/>
    <col min="2" max="2" width="17.140625" style="31" customWidth="1"/>
    <col min="3" max="3" width="74.85546875" style="31" customWidth="1"/>
    <col min="4" max="4" width="27" style="31" customWidth="1"/>
    <col min="5" max="5" width="51.7109375" style="31" customWidth="1"/>
    <col min="6" max="6" width="34.42578125" style="31" customWidth="1"/>
    <col min="7" max="7" width="31.140625" style="31" customWidth="1"/>
    <col min="8" max="8" width="29.7109375" style="31" customWidth="1"/>
    <col min="9" max="9" width="45.85546875" style="31" customWidth="1"/>
    <col min="10" max="10" width="55.140625" style="31" customWidth="1"/>
    <col min="11" max="11" width="27.28515625" style="31" customWidth="1"/>
    <col min="12" max="12" width="9.140625" style="31"/>
    <col min="13" max="13" width="43.42578125" style="31" customWidth="1"/>
    <col min="14" max="14" width="46" style="31" customWidth="1"/>
    <col min="15" max="15" width="50.42578125" style="31" customWidth="1"/>
    <col min="16" max="16384" width="9.140625" style="31"/>
  </cols>
  <sheetData>
    <row r="1" spans="1:15" s="311" customFormat="1" ht="122.25" customHeight="1" x14ac:dyDescent="0.25">
      <c r="A1" s="312" t="s">
        <v>25</v>
      </c>
      <c r="B1" s="312" t="s">
        <v>26</v>
      </c>
      <c r="C1" s="312" t="s">
        <v>27</v>
      </c>
      <c r="D1" s="312" t="s">
        <v>28</v>
      </c>
      <c r="E1" s="313" t="s">
        <v>29</v>
      </c>
      <c r="F1" s="313" t="s">
        <v>30</v>
      </c>
      <c r="G1" s="313" t="s">
        <v>31</v>
      </c>
      <c r="H1" s="313" t="s">
        <v>32</v>
      </c>
      <c r="I1" s="313" t="s">
        <v>33</v>
      </c>
      <c r="J1" s="314" t="s">
        <v>34</v>
      </c>
      <c r="K1" s="313" t="s">
        <v>35</v>
      </c>
      <c r="L1" s="313" t="s">
        <v>36</v>
      </c>
      <c r="M1" s="313" t="s">
        <v>37</v>
      </c>
      <c r="N1" s="315" t="s">
        <v>33</v>
      </c>
      <c r="O1" s="309" t="s">
        <v>38</v>
      </c>
    </row>
    <row r="2" spans="1:15" s="57" customFormat="1" x14ac:dyDescent="0.25">
      <c r="A2" s="223"/>
      <c r="B2" s="223"/>
      <c r="C2" s="224" t="s">
        <v>39</v>
      </c>
      <c r="D2" s="223"/>
      <c r="E2" s="233" t="s">
        <v>128</v>
      </c>
      <c r="F2" s="234"/>
      <c r="G2" s="234"/>
      <c r="H2" s="234"/>
      <c r="I2" s="234"/>
      <c r="J2" s="233"/>
      <c r="K2" s="235" t="s">
        <v>40</v>
      </c>
      <c r="L2" s="235"/>
      <c r="M2" s="235"/>
      <c r="N2" s="259"/>
      <c r="O2" s="58"/>
    </row>
    <row r="3" spans="1:15" x14ac:dyDescent="0.25">
      <c r="A3" s="236" t="s">
        <v>8</v>
      </c>
      <c r="B3" s="236" t="s">
        <v>41</v>
      </c>
      <c r="C3" s="225" t="s">
        <v>129</v>
      </c>
      <c r="D3" s="237">
        <v>60</v>
      </c>
      <c r="E3" s="225"/>
      <c r="F3" s="225"/>
      <c r="G3" s="225"/>
      <c r="H3" s="225"/>
      <c r="I3" s="225"/>
      <c r="J3" s="225"/>
      <c r="K3" s="225"/>
      <c r="L3" s="225"/>
      <c r="M3" s="225"/>
      <c r="N3" s="260"/>
      <c r="O3" s="88"/>
    </row>
    <row r="4" spans="1:15" x14ac:dyDescent="0.25">
      <c r="A4" s="238" t="s">
        <v>130</v>
      </c>
      <c r="B4" s="238" t="s">
        <v>44</v>
      </c>
      <c r="C4" s="226" t="s">
        <v>131</v>
      </c>
      <c r="D4" s="239">
        <v>60</v>
      </c>
      <c r="E4" s="238"/>
      <c r="F4" s="238"/>
      <c r="G4" s="238"/>
      <c r="H4" s="239"/>
      <c r="I4" s="238"/>
      <c r="J4" s="238"/>
      <c r="K4" s="238"/>
      <c r="L4" s="240"/>
      <c r="M4" s="238"/>
      <c r="N4" s="261"/>
      <c r="O4" s="53"/>
    </row>
    <row r="5" spans="1:15" x14ac:dyDescent="0.25">
      <c r="A5" s="241" t="s">
        <v>132</v>
      </c>
      <c r="B5" s="241" t="s">
        <v>47</v>
      </c>
      <c r="C5" s="227" t="s">
        <v>133</v>
      </c>
      <c r="D5" s="242">
        <v>60</v>
      </c>
      <c r="E5" s="241"/>
      <c r="F5" s="241"/>
      <c r="G5" s="241"/>
      <c r="H5" s="242"/>
      <c r="I5" s="241"/>
      <c r="J5" s="241"/>
      <c r="K5" s="241"/>
      <c r="L5" s="243"/>
      <c r="M5" s="243"/>
      <c r="N5" s="262"/>
      <c r="O5" s="49"/>
    </row>
    <row r="6" spans="1:15" x14ac:dyDescent="0.25">
      <c r="A6" s="244" t="s">
        <v>134</v>
      </c>
      <c r="B6" s="244" t="s">
        <v>50</v>
      </c>
      <c r="C6" s="228" t="s">
        <v>135</v>
      </c>
      <c r="D6" s="245">
        <v>30</v>
      </c>
      <c r="E6" s="244"/>
      <c r="F6" s="244"/>
      <c r="G6" s="244"/>
      <c r="H6" s="245"/>
      <c r="I6" s="244"/>
      <c r="J6" s="244"/>
      <c r="K6" s="244"/>
      <c r="L6" s="246"/>
      <c r="M6" s="244"/>
      <c r="N6" s="263"/>
      <c r="O6" s="45"/>
    </row>
    <row r="7" spans="1:15" x14ac:dyDescent="0.25">
      <c r="A7" s="247" t="s">
        <v>136</v>
      </c>
      <c r="B7" s="247" t="s">
        <v>53</v>
      </c>
      <c r="C7" s="229" t="s">
        <v>137</v>
      </c>
      <c r="D7" s="248" t="s">
        <v>55</v>
      </c>
      <c r="E7" s="247"/>
      <c r="F7" s="247"/>
      <c r="G7" s="247"/>
      <c r="H7" s="248"/>
      <c r="I7" s="247"/>
      <c r="J7" s="247"/>
      <c r="K7" s="247"/>
      <c r="L7" s="249"/>
      <c r="M7" s="247"/>
      <c r="N7" s="264"/>
      <c r="O7" s="41"/>
    </row>
    <row r="8" spans="1:15" x14ac:dyDescent="0.25">
      <c r="A8" s="236" t="s">
        <v>138</v>
      </c>
      <c r="B8" s="236" t="s">
        <v>57</v>
      </c>
      <c r="C8" s="230" t="s">
        <v>58</v>
      </c>
      <c r="D8" s="250">
        <v>3</v>
      </c>
      <c r="E8" s="251" t="s">
        <v>139</v>
      </c>
      <c r="F8" s="251"/>
      <c r="G8" s="251"/>
      <c r="H8" s="252"/>
      <c r="I8" s="251"/>
      <c r="J8" s="253" t="s">
        <v>140</v>
      </c>
      <c r="K8" s="254" t="s">
        <v>81</v>
      </c>
      <c r="L8" s="254" t="s">
        <v>141</v>
      </c>
      <c r="M8" s="255" t="s">
        <v>1169</v>
      </c>
      <c r="N8" s="368" t="s">
        <v>63</v>
      </c>
      <c r="O8" s="32" t="s">
        <v>142</v>
      </c>
    </row>
    <row r="9" spans="1:15" x14ac:dyDescent="0.25">
      <c r="A9" s="236" t="s">
        <v>143</v>
      </c>
      <c r="B9" s="236" t="s">
        <v>57</v>
      </c>
      <c r="C9" s="230" t="s">
        <v>67</v>
      </c>
      <c r="D9" s="250">
        <v>1</v>
      </c>
      <c r="E9" s="251" t="str">
        <f>'Portail 1 René Descartes'!E9</f>
        <v>CC</v>
      </c>
      <c r="F9" s="251" t="str">
        <f>'Portail 1 René Descartes'!F9</f>
        <v>CC : compte rendu et ateliers</v>
      </c>
      <c r="G9" s="251" t="str">
        <f>'Portail 1 René Descartes'!G9</f>
        <v>La participation aux ateliers est une composante de la validation finale</v>
      </c>
      <c r="H9" s="251" t="str">
        <f>'Portail 1 René Descartes'!H9</f>
        <v>Ne donnera pas lieu à une note mais une acquisition</v>
      </c>
      <c r="I9" s="251" t="str">
        <f>'Portail 1 René Descartes'!I9</f>
        <v>  Ne donnera pas lieu à une note mais une acquisition</v>
      </c>
      <c r="J9" s="251" t="str">
        <f>'Portail 1 René Descartes'!J9</f>
        <v>NF = CC</v>
      </c>
      <c r="K9" s="254"/>
      <c r="L9" s="254"/>
      <c r="M9" s="255"/>
      <c r="N9" s="266"/>
      <c r="O9" s="32"/>
    </row>
    <row r="10" spans="1:15" x14ac:dyDescent="0.25">
      <c r="A10" s="236" t="s">
        <v>144</v>
      </c>
      <c r="B10" s="236" t="s">
        <v>57</v>
      </c>
      <c r="C10" s="230" t="s">
        <v>145</v>
      </c>
      <c r="D10" s="250">
        <v>2</v>
      </c>
      <c r="E10" s="251" t="s">
        <v>68</v>
      </c>
      <c r="F10" s="251"/>
      <c r="G10" s="251"/>
      <c r="H10" s="252"/>
      <c r="I10" s="251"/>
      <c r="J10" s="253" t="s">
        <v>146</v>
      </c>
      <c r="K10" s="254" t="s">
        <v>81</v>
      </c>
      <c r="L10" s="254" t="s">
        <v>141</v>
      </c>
      <c r="M10" s="255"/>
      <c r="N10" s="265" t="s">
        <v>63</v>
      </c>
      <c r="O10" s="32" t="s">
        <v>81</v>
      </c>
    </row>
    <row r="11" spans="1:15" x14ac:dyDescent="0.25">
      <c r="A11" s="247" t="s">
        <v>147</v>
      </c>
      <c r="B11" s="247" t="s">
        <v>53</v>
      </c>
      <c r="C11" s="229" t="s">
        <v>148</v>
      </c>
      <c r="D11" s="248" t="s">
        <v>55</v>
      </c>
      <c r="E11" s="247"/>
      <c r="F11" s="247"/>
      <c r="G11" s="247"/>
      <c r="H11" s="248"/>
      <c r="I11" s="247"/>
      <c r="J11" s="247"/>
      <c r="K11" s="247"/>
      <c r="L11" s="249"/>
      <c r="M11" s="247"/>
      <c r="N11" s="264"/>
      <c r="O11" s="41"/>
    </row>
    <row r="12" spans="1:15" x14ac:dyDescent="0.25">
      <c r="A12" s="236" t="s">
        <v>149</v>
      </c>
      <c r="B12" s="236" t="s">
        <v>57</v>
      </c>
      <c r="C12" s="230" t="s">
        <v>91</v>
      </c>
      <c r="D12" s="250">
        <v>3</v>
      </c>
      <c r="E12" s="251" t="s">
        <v>150</v>
      </c>
      <c r="F12" s="251" t="s">
        <v>151</v>
      </c>
      <c r="G12" s="251" t="s">
        <v>152</v>
      </c>
      <c r="H12" s="252"/>
      <c r="I12" s="256" t="s">
        <v>63</v>
      </c>
      <c r="J12" s="253" t="s">
        <v>1166</v>
      </c>
      <c r="K12" s="254" t="s">
        <v>81</v>
      </c>
      <c r="L12" s="254" t="s">
        <v>141</v>
      </c>
      <c r="M12" s="255" t="s">
        <v>1167</v>
      </c>
      <c r="N12" s="265" t="s">
        <v>63</v>
      </c>
      <c r="O12" s="141" t="s">
        <v>1166</v>
      </c>
    </row>
    <row r="13" spans="1:15" x14ac:dyDescent="0.25">
      <c r="A13" s="236" t="s">
        <v>153</v>
      </c>
      <c r="B13" s="236" t="s">
        <v>57</v>
      </c>
      <c r="C13" s="231" t="s">
        <v>154</v>
      </c>
      <c r="D13" s="250">
        <v>3</v>
      </c>
      <c r="E13" s="251" t="s">
        <v>150</v>
      </c>
      <c r="F13" s="251"/>
      <c r="G13" s="251" t="s">
        <v>152</v>
      </c>
      <c r="H13" s="252"/>
      <c r="I13" s="256" t="s">
        <v>63</v>
      </c>
      <c r="J13" s="135" t="s">
        <v>1170</v>
      </c>
      <c r="K13" s="254" t="s">
        <v>81</v>
      </c>
      <c r="L13" s="254" t="s">
        <v>141</v>
      </c>
      <c r="M13" s="255" t="s">
        <v>1169</v>
      </c>
      <c r="N13" s="265" t="s">
        <v>63</v>
      </c>
      <c r="O13" s="142" t="s">
        <v>1168</v>
      </c>
    </row>
    <row r="14" spans="1:15" x14ac:dyDescent="0.25">
      <c r="A14" s="236" t="s">
        <v>155</v>
      </c>
      <c r="B14" s="236" t="s">
        <v>57</v>
      </c>
      <c r="C14" s="230" t="s">
        <v>156</v>
      </c>
      <c r="D14" s="250">
        <v>3</v>
      </c>
      <c r="E14" s="251" t="s">
        <v>150</v>
      </c>
      <c r="F14" s="251" t="s">
        <v>157</v>
      </c>
      <c r="G14" s="251" t="s">
        <v>152</v>
      </c>
      <c r="H14" s="252"/>
      <c r="I14" s="256" t="s">
        <v>63</v>
      </c>
      <c r="J14" s="253" t="s">
        <v>1164</v>
      </c>
      <c r="K14" s="254" t="s">
        <v>81</v>
      </c>
      <c r="L14" s="254" t="s">
        <v>141</v>
      </c>
      <c r="M14" s="255" t="s">
        <v>1169</v>
      </c>
      <c r="N14" s="265" t="s">
        <v>63</v>
      </c>
      <c r="O14" s="32" t="s">
        <v>1164</v>
      </c>
    </row>
    <row r="15" spans="1:15" x14ac:dyDescent="0.25">
      <c r="A15" s="236" t="s">
        <v>158</v>
      </c>
      <c r="B15" s="236" t="s">
        <v>57</v>
      </c>
      <c r="C15" s="230" t="s">
        <v>159</v>
      </c>
      <c r="D15" s="250">
        <v>3</v>
      </c>
      <c r="E15" s="251" t="s">
        <v>150</v>
      </c>
      <c r="F15" s="251" t="s">
        <v>157</v>
      </c>
      <c r="G15" s="251" t="s">
        <v>152</v>
      </c>
      <c r="H15" s="252"/>
      <c r="I15" s="256" t="s">
        <v>63</v>
      </c>
      <c r="J15" s="253" t="s">
        <v>1164</v>
      </c>
      <c r="K15" s="254" t="s">
        <v>81</v>
      </c>
      <c r="L15" s="254" t="s">
        <v>141</v>
      </c>
      <c r="M15" s="255" t="s">
        <v>1169</v>
      </c>
      <c r="N15" s="265" t="s">
        <v>63</v>
      </c>
      <c r="O15" s="32" t="s">
        <v>1164</v>
      </c>
    </row>
    <row r="16" spans="1:15" x14ac:dyDescent="0.25">
      <c r="A16" s="247" t="s">
        <v>160</v>
      </c>
      <c r="B16" s="247" t="s">
        <v>53</v>
      </c>
      <c r="C16" s="229" t="s">
        <v>161</v>
      </c>
      <c r="D16" s="248" t="s">
        <v>55</v>
      </c>
      <c r="E16" s="247"/>
      <c r="F16" s="247"/>
      <c r="G16" s="247"/>
      <c r="H16" s="248"/>
      <c r="I16" s="247"/>
      <c r="J16" s="247"/>
      <c r="K16" s="247"/>
      <c r="L16" s="249"/>
      <c r="M16" s="247"/>
      <c r="N16" s="264"/>
      <c r="O16" s="41"/>
    </row>
    <row r="17" spans="1:15" x14ac:dyDescent="0.25">
      <c r="A17" s="236" t="s">
        <v>162</v>
      </c>
      <c r="B17" s="236" t="s">
        <v>57</v>
      </c>
      <c r="C17" s="230" t="s">
        <v>163</v>
      </c>
      <c r="D17" s="250">
        <v>6</v>
      </c>
      <c r="E17" s="251" t="s">
        <v>150</v>
      </c>
      <c r="F17" s="251"/>
      <c r="G17" s="251" t="s">
        <v>152</v>
      </c>
      <c r="H17" s="252"/>
      <c r="I17" s="256" t="s">
        <v>63</v>
      </c>
      <c r="J17" s="253" t="s">
        <v>1173</v>
      </c>
      <c r="K17" s="254" t="s">
        <v>81</v>
      </c>
      <c r="L17" s="254" t="s">
        <v>141</v>
      </c>
      <c r="M17" s="255" t="s">
        <v>1169</v>
      </c>
      <c r="N17" s="265" t="s">
        <v>63</v>
      </c>
      <c r="O17" s="32" t="s">
        <v>1174</v>
      </c>
    </row>
    <row r="18" spans="1:15" x14ac:dyDescent="0.25">
      <c r="A18" s="236" t="s">
        <v>164</v>
      </c>
      <c r="B18" s="236" t="s">
        <v>57</v>
      </c>
      <c r="C18" s="230" t="s">
        <v>165</v>
      </c>
      <c r="D18" s="250">
        <v>6</v>
      </c>
      <c r="E18" s="251" t="s">
        <v>150</v>
      </c>
      <c r="F18" s="251" t="s">
        <v>151</v>
      </c>
      <c r="G18" s="251" t="s">
        <v>152</v>
      </c>
      <c r="H18" s="252"/>
      <c r="I18" s="256" t="s">
        <v>63</v>
      </c>
      <c r="J18" s="257" t="s">
        <v>166</v>
      </c>
      <c r="K18" s="254" t="s">
        <v>81</v>
      </c>
      <c r="L18" s="254" t="s">
        <v>141</v>
      </c>
      <c r="M18" s="255" t="s">
        <v>1169</v>
      </c>
      <c r="N18" s="265" t="s">
        <v>63</v>
      </c>
      <c r="O18" s="32" t="s">
        <v>167</v>
      </c>
    </row>
    <row r="19" spans="1:15" ht="30" x14ac:dyDescent="0.25">
      <c r="A19" s="244" t="s">
        <v>168</v>
      </c>
      <c r="B19" s="244" t="s">
        <v>50</v>
      </c>
      <c r="C19" s="228" t="s">
        <v>169</v>
      </c>
      <c r="D19" s="245">
        <v>30</v>
      </c>
      <c r="E19" s="244"/>
      <c r="F19" s="244"/>
      <c r="G19" s="244"/>
      <c r="H19" s="245"/>
      <c r="I19" s="244"/>
      <c r="J19" s="258" t="s">
        <v>170</v>
      </c>
      <c r="K19" s="244"/>
      <c r="L19" s="246"/>
      <c r="M19" s="244"/>
      <c r="N19" s="263"/>
      <c r="O19" s="45"/>
    </row>
    <row r="20" spans="1:15" x14ac:dyDescent="0.25">
      <c r="A20" s="247" t="s">
        <v>171</v>
      </c>
      <c r="B20" s="247" t="s">
        <v>53</v>
      </c>
      <c r="C20" s="229" t="s">
        <v>137</v>
      </c>
      <c r="D20" s="248" t="s">
        <v>55</v>
      </c>
      <c r="E20" s="247"/>
      <c r="F20" s="247"/>
      <c r="G20" s="247"/>
      <c r="H20" s="248"/>
      <c r="I20" s="247"/>
      <c r="J20" s="247"/>
      <c r="K20" s="247"/>
      <c r="L20" s="249"/>
      <c r="M20" s="247"/>
      <c r="N20" s="264"/>
      <c r="O20" s="41"/>
    </row>
    <row r="21" spans="1:15" x14ac:dyDescent="0.25">
      <c r="A21" s="236" t="s">
        <v>172</v>
      </c>
      <c r="B21" s="236" t="s">
        <v>57</v>
      </c>
      <c r="C21" s="230" t="s">
        <v>173</v>
      </c>
      <c r="D21" s="250">
        <v>3</v>
      </c>
      <c r="E21" s="251" t="s">
        <v>139</v>
      </c>
      <c r="F21" s="251"/>
      <c r="G21" s="257"/>
      <c r="H21" s="252"/>
      <c r="I21" s="251"/>
      <c r="J21" s="257" t="s">
        <v>1175</v>
      </c>
      <c r="K21" s="254" t="s">
        <v>174</v>
      </c>
      <c r="L21" s="254"/>
      <c r="M21" s="255"/>
      <c r="N21" s="266"/>
      <c r="O21" s="142" t="s">
        <v>175</v>
      </c>
    </row>
    <row r="22" spans="1:15" x14ac:dyDescent="0.25">
      <c r="A22" s="236" t="s">
        <v>176</v>
      </c>
      <c r="B22" s="236" t="s">
        <v>57</v>
      </c>
      <c r="C22" s="230" t="s">
        <v>101</v>
      </c>
      <c r="D22" s="250">
        <v>3</v>
      </c>
      <c r="E22" s="251" t="s">
        <v>150</v>
      </c>
      <c r="F22" s="251"/>
      <c r="G22" s="251" t="s">
        <v>152</v>
      </c>
      <c r="H22" s="252"/>
      <c r="I22" s="256" t="s">
        <v>177</v>
      </c>
      <c r="J22" s="253" t="s">
        <v>1164</v>
      </c>
      <c r="K22" s="254" t="s">
        <v>81</v>
      </c>
      <c r="L22" s="254"/>
      <c r="M22" s="255" t="s">
        <v>1169</v>
      </c>
      <c r="N22" s="265" t="s">
        <v>177</v>
      </c>
      <c r="O22" s="32" t="s">
        <v>1164</v>
      </c>
    </row>
    <row r="23" spans="1:15" x14ac:dyDescent="0.25">
      <c r="A23" s="247" t="s">
        <v>178</v>
      </c>
      <c r="B23" s="247" t="s">
        <v>53</v>
      </c>
      <c r="C23" s="229" t="s">
        <v>148</v>
      </c>
      <c r="D23" s="248" t="s">
        <v>55</v>
      </c>
      <c r="E23" s="247"/>
      <c r="F23" s="247"/>
      <c r="G23" s="247"/>
      <c r="H23" s="248"/>
      <c r="I23" s="247"/>
      <c r="J23" s="247"/>
      <c r="K23" s="247"/>
      <c r="L23" s="249"/>
      <c r="M23" s="247"/>
      <c r="N23" s="264"/>
      <c r="O23" s="41"/>
    </row>
    <row r="24" spans="1:15" x14ac:dyDescent="0.25">
      <c r="A24" s="236" t="s">
        <v>179</v>
      </c>
      <c r="B24" s="236" t="s">
        <v>57</v>
      </c>
      <c r="C24" s="230" t="s">
        <v>180</v>
      </c>
      <c r="D24" s="250">
        <v>3</v>
      </c>
      <c r="E24" s="251" t="s">
        <v>150</v>
      </c>
      <c r="F24" s="251" t="s">
        <v>151</v>
      </c>
      <c r="G24" s="251" t="s">
        <v>152</v>
      </c>
      <c r="H24" s="252"/>
      <c r="I24" s="256" t="s">
        <v>63</v>
      </c>
      <c r="J24" s="253" t="s">
        <v>1165</v>
      </c>
      <c r="K24" s="254" t="s">
        <v>81</v>
      </c>
      <c r="L24" s="254"/>
      <c r="M24" s="255" t="s">
        <v>1169</v>
      </c>
      <c r="N24" s="265" t="s">
        <v>63</v>
      </c>
      <c r="O24" s="32" t="s">
        <v>181</v>
      </c>
    </row>
    <row r="25" spans="1:15" x14ac:dyDescent="0.25">
      <c r="A25" s="236" t="s">
        <v>182</v>
      </c>
      <c r="B25" s="236" t="s">
        <v>57</v>
      </c>
      <c r="C25" s="230" t="s">
        <v>183</v>
      </c>
      <c r="D25" s="250">
        <v>5</v>
      </c>
      <c r="E25" s="251" t="s">
        <v>150</v>
      </c>
      <c r="F25" s="251" t="s">
        <v>151</v>
      </c>
      <c r="G25" s="251" t="s">
        <v>152</v>
      </c>
      <c r="H25" s="252"/>
      <c r="I25" s="256" t="s">
        <v>63</v>
      </c>
      <c r="J25" s="253" t="s">
        <v>1165</v>
      </c>
      <c r="K25" s="254" t="s">
        <v>81</v>
      </c>
      <c r="L25" s="254" t="s">
        <v>141</v>
      </c>
      <c r="M25" s="255"/>
      <c r="N25" s="265" t="s">
        <v>63</v>
      </c>
      <c r="O25" s="32" t="s">
        <v>184</v>
      </c>
    </row>
    <row r="26" spans="1:15" x14ac:dyDescent="0.25">
      <c r="A26" s="236" t="s">
        <v>185</v>
      </c>
      <c r="B26" s="236" t="s">
        <v>57</v>
      </c>
      <c r="C26" s="230" t="s">
        <v>186</v>
      </c>
      <c r="D26" s="250">
        <v>3</v>
      </c>
      <c r="E26" s="251" t="s">
        <v>150</v>
      </c>
      <c r="F26" s="251" t="s">
        <v>151</v>
      </c>
      <c r="G26" s="251" t="s">
        <v>152</v>
      </c>
      <c r="H26" s="252"/>
      <c r="I26" s="256" t="s">
        <v>63</v>
      </c>
      <c r="J26" s="272" t="s">
        <v>1171</v>
      </c>
      <c r="K26" s="254" t="s">
        <v>81</v>
      </c>
      <c r="L26" s="254" t="s">
        <v>141</v>
      </c>
      <c r="M26" s="255"/>
      <c r="N26" s="265" t="s">
        <v>63</v>
      </c>
      <c r="O26" s="32" t="s">
        <v>187</v>
      </c>
    </row>
    <row r="27" spans="1:15" x14ac:dyDescent="0.25">
      <c r="A27" s="267" t="s">
        <v>188</v>
      </c>
      <c r="B27" s="267" t="s">
        <v>57</v>
      </c>
      <c r="C27" s="232" t="s">
        <v>189</v>
      </c>
      <c r="D27" s="268">
        <v>4</v>
      </c>
      <c r="E27" s="251" t="s">
        <v>150</v>
      </c>
      <c r="F27" s="269" t="s">
        <v>151</v>
      </c>
      <c r="G27" s="269" t="s">
        <v>152</v>
      </c>
      <c r="H27" s="270"/>
      <c r="I27" s="271" t="s">
        <v>63</v>
      </c>
      <c r="J27" s="272" t="s">
        <v>1171</v>
      </c>
      <c r="K27" s="254" t="s">
        <v>81</v>
      </c>
      <c r="L27" s="273" t="s">
        <v>61</v>
      </c>
      <c r="M27" s="255" t="s">
        <v>1169</v>
      </c>
      <c r="N27" s="95" t="s">
        <v>63</v>
      </c>
      <c r="O27" s="32" t="s">
        <v>1171</v>
      </c>
    </row>
    <row r="28" spans="1:15" x14ac:dyDescent="0.25">
      <c r="A28" s="41" t="s">
        <v>190</v>
      </c>
      <c r="B28" s="41" t="s">
        <v>53</v>
      </c>
      <c r="C28" s="44" t="s">
        <v>161</v>
      </c>
      <c r="D28" s="276" t="s">
        <v>55</v>
      </c>
      <c r="E28" s="41"/>
      <c r="F28" s="41"/>
      <c r="G28" s="41"/>
      <c r="H28" s="43"/>
      <c r="I28" s="41"/>
      <c r="J28" s="41"/>
      <c r="K28" s="41"/>
      <c r="L28" s="42"/>
      <c r="M28" s="41"/>
      <c r="N28" s="41"/>
      <c r="O28" s="41"/>
    </row>
    <row r="29" spans="1:15" x14ac:dyDescent="0.25">
      <c r="A29" s="40" t="s">
        <v>191</v>
      </c>
      <c r="B29" s="40" t="s">
        <v>57</v>
      </c>
      <c r="C29" s="222" t="s">
        <v>192</v>
      </c>
      <c r="D29" s="274">
        <v>3</v>
      </c>
      <c r="E29" s="34" t="s">
        <v>81</v>
      </c>
      <c r="F29" s="34"/>
      <c r="G29" s="34" t="s">
        <v>152</v>
      </c>
      <c r="H29" s="37"/>
      <c r="I29" s="35" t="s">
        <v>63</v>
      </c>
      <c r="J29" s="34" t="s">
        <v>215</v>
      </c>
      <c r="K29" s="64" t="s">
        <v>81</v>
      </c>
      <c r="L29" s="33" t="s">
        <v>61</v>
      </c>
      <c r="M29" s="64"/>
      <c r="N29" s="95" t="s">
        <v>63</v>
      </c>
      <c r="O29" s="64" t="s">
        <v>215</v>
      </c>
    </row>
    <row r="30" spans="1:15" x14ac:dyDescent="0.25">
      <c r="A30" s="40" t="s">
        <v>193</v>
      </c>
      <c r="B30" s="40" t="s">
        <v>57</v>
      </c>
      <c r="C30" s="222" t="s">
        <v>194</v>
      </c>
      <c r="D30" s="275">
        <v>3</v>
      </c>
      <c r="E30" s="251" t="s">
        <v>150</v>
      </c>
      <c r="F30" s="36" t="s">
        <v>195</v>
      </c>
      <c r="G30" s="36" t="s">
        <v>152</v>
      </c>
      <c r="H30" s="37"/>
      <c r="I30" s="35" t="s">
        <v>63</v>
      </c>
      <c r="J30" s="135" t="s">
        <v>1170</v>
      </c>
      <c r="K30" s="33" t="s">
        <v>81</v>
      </c>
      <c r="L30" s="33" t="s">
        <v>61</v>
      </c>
      <c r="M30" s="32"/>
      <c r="N30" s="95" t="s">
        <v>63</v>
      </c>
      <c r="O30" s="64" t="s">
        <v>215</v>
      </c>
    </row>
    <row r="31" spans="1:15" x14ac:dyDescent="0.25">
      <c r="A31" s="40" t="s">
        <v>196</v>
      </c>
      <c r="B31" s="40" t="s">
        <v>57</v>
      </c>
      <c r="C31" s="39" t="s">
        <v>197</v>
      </c>
      <c r="D31" s="268">
        <v>3</v>
      </c>
      <c r="E31" s="251" t="s">
        <v>150</v>
      </c>
      <c r="F31" s="36" t="s">
        <v>151</v>
      </c>
      <c r="G31" s="36" t="s">
        <v>152</v>
      </c>
      <c r="H31" s="37"/>
      <c r="I31" s="35" t="s">
        <v>63</v>
      </c>
      <c r="J31" s="135" t="s">
        <v>1172</v>
      </c>
      <c r="K31" s="33" t="s">
        <v>81</v>
      </c>
      <c r="L31" s="33" t="s">
        <v>141</v>
      </c>
      <c r="M31" s="32"/>
      <c r="N31" s="95" t="s">
        <v>63</v>
      </c>
      <c r="O31" s="142" t="s">
        <v>1172</v>
      </c>
    </row>
  </sheetData>
  <sheetProtection formatCells="0" formatColumns="0" formatRows="0" insertColumns="0" insertRows="0" insertHyperlinks="0" deleteColumns="0" deleteRows="0" sort="0" autoFilter="0" pivotTables="0"/>
  <autoFilter ref="A1:O31" xr:uid="{00000000-0009-0000-0000-000000000000}"/>
  <hyperlinks>
    <hyperlink ref="C2" location="'Sommaire formations EAD'!A1" display="Retour au sommaire" xr:uid="{0C501A64-E262-4536-816B-9C902A4FF9CF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0A2AF-C85F-4133-8CD2-CDDB5A1B82F6}">
  <sheetPr>
    <pageSetUpPr fitToPage="1"/>
  </sheetPr>
  <dimension ref="A1:O33"/>
  <sheetViews>
    <sheetView zoomScale="90" zoomScaleNormal="90" workbookViewId="0">
      <selection activeCell="O17" sqref="O17:O32"/>
    </sheetView>
  </sheetViews>
  <sheetFormatPr baseColWidth="10" defaultColWidth="9.140625" defaultRowHeight="15" x14ac:dyDescent="0.25"/>
  <cols>
    <col min="1" max="1" width="10.5703125" style="31" customWidth="1"/>
    <col min="2" max="2" width="8.140625" style="31" customWidth="1"/>
    <col min="3" max="3" width="99.140625" style="31" customWidth="1"/>
    <col min="4" max="4" width="11.85546875" style="31" bestFit="1" customWidth="1"/>
    <col min="5" max="5" width="73" style="31" customWidth="1"/>
    <col min="6" max="6" width="38.28515625" style="31" customWidth="1"/>
    <col min="7" max="7" width="19" style="31" customWidth="1"/>
    <col min="8" max="8" width="35" style="31" bestFit="1" customWidth="1"/>
    <col min="9" max="9" width="38.85546875" style="31" customWidth="1"/>
    <col min="10" max="10" width="33.7109375" style="31" customWidth="1"/>
    <col min="11" max="11" width="61.5703125" style="31" bestFit="1" customWidth="1"/>
    <col min="12" max="12" width="18.85546875" style="31" customWidth="1"/>
    <col min="13" max="13" width="50.140625" style="31" bestFit="1" customWidth="1"/>
    <col min="14" max="14" width="21.5703125" style="31" customWidth="1"/>
    <col min="15" max="15" width="65.28515625" style="31" customWidth="1"/>
    <col min="16" max="16384" width="9.140625" style="31"/>
  </cols>
  <sheetData>
    <row r="1" spans="1:15" s="311" customFormat="1" ht="111" customHeight="1" x14ac:dyDescent="0.25">
      <c r="A1" s="308" t="s">
        <v>25</v>
      </c>
      <c r="B1" s="308" t="s">
        <v>26</v>
      </c>
      <c r="C1" s="308" t="s">
        <v>27</v>
      </c>
      <c r="D1" s="308" t="s">
        <v>28</v>
      </c>
      <c r="E1" s="309" t="s">
        <v>29</v>
      </c>
      <c r="F1" s="309" t="s">
        <v>30</v>
      </c>
      <c r="G1" s="309" t="s">
        <v>31</v>
      </c>
      <c r="H1" s="309" t="s">
        <v>32</v>
      </c>
      <c r="I1" s="309" t="s">
        <v>33</v>
      </c>
      <c r="J1" s="310" t="s">
        <v>34</v>
      </c>
      <c r="K1" s="309" t="s">
        <v>35</v>
      </c>
      <c r="L1" s="309" t="s">
        <v>36</v>
      </c>
      <c r="M1" s="309" t="s">
        <v>37</v>
      </c>
      <c r="N1" s="309" t="s">
        <v>33</v>
      </c>
      <c r="O1" s="309" t="s">
        <v>38</v>
      </c>
    </row>
    <row r="2" spans="1:15" s="57" customFormat="1" x14ac:dyDescent="0.25">
      <c r="A2" s="61"/>
      <c r="B2" s="61"/>
      <c r="C2" s="80" t="s">
        <v>39</v>
      </c>
      <c r="D2" s="61"/>
      <c r="E2" s="59"/>
      <c r="F2" s="59"/>
      <c r="G2" s="59"/>
      <c r="H2" s="59"/>
      <c r="I2" s="60"/>
      <c r="J2" s="59"/>
      <c r="K2" s="58" t="s">
        <v>40</v>
      </c>
      <c r="L2" s="58"/>
      <c r="M2" s="58"/>
      <c r="N2" s="58"/>
      <c r="O2" s="58"/>
    </row>
    <row r="3" spans="1:15" x14ac:dyDescent="0.25">
      <c r="A3" s="88" t="s">
        <v>10</v>
      </c>
      <c r="B3" s="88" t="s">
        <v>41</v>
      </c>
      <c r="C3" s="88" t="s">
        <v>198</v>
      </c>
      <c r="D3" s="89">
        <v>60</v>
      </c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</row>
    <row r="4" spans="1:15" x14ac:dyDescent="0.25">
      <c r="A4" s="53" t="s">
        <v>199</v>
      </c>
      <c r="B4" s="53" t="s">
        <v>44</v>
      </c>
      <c r="C4" s="56" t="s">
        <v>200</v>
      </c>
      <c r="D4" s="55">
        <v>60</v>
      </c>
      <c r="E4" s="53"/>
      <c r="F4" s="53"/>
      <c r="G4" s="53"/>
      <c r="H4" s="55"/>
      <c r="I4" s="55"/>
      <c r="J4" s="53"/>
      <c r="K4" s="53"/>
      <c r="L4" s="54"/>
      <c r="M4" s="53"/>
      <c r="N4" s="53"/>
      <c r="O4" s="53"/>
    </row>
    <row r="5" spans="1:15" x14ac:dyDescent="0.25">
      <c r="A5" s="50" t="s">
        <v>201</v>
      </c>
      <c r="B5" s="50" t="s">
        <v>47</v>
      </c>
      <c r="C5" s="52" t="s">
        <v>202</v>
      </c>
      <c r="D5" s="51">
        <v>60</v>
      </c>
      <c r="E5" s="50"/>
      <c r="F5" s="50"/>
      <c r="G5" s="50"/>
      <c r="H5" s="51"/>
      <c r="I5" s="51"/>
      <c r="J5" s="50"/>
      <c r="K5" s="50"/>
      <c r="L5" s="49"/>
      <c r="M5" s="49"/>
      <c r="N5" s="49"/>
      <c r="O5" s="49"/>
    </row>
    <row r="6" spans="1:15" x14ac:dyDescent="0.25">
      <c r="A6" s="45" t="s">
        <v>203</v>
      </c>
      <c r="B6" s="45" t="s">
        <v>50</v>
      </c>
      <c r="C6" s="48" t="s">
        <v>204</v>
      </c>
      <c r="D6" s="47">
        <v>30</v>
      </c>
      <c r="E6" s="45"/>
      <c r="F6" s="45"/>
      <c r="G6" s="45"/>
      <c r="H6" s="47"/>
      <c r="I6" s="47"/>
      <c r="J6" s="45"/>
      <c r="K6" s="45"/>
      <c r="L6" s="46"/>
      <c r="M6" s="45"/>
      <c r="N6" s="45"/>
      <c r="O6" s="45"/>
    </row>
    <row r="7" spans="1:15" x14ac:dyDescent="0.25">
      <c r="A7" s="41" t="s">
        <v>205</v>
      </c>
      <c r="B7" s="41" t="s">
        <v>53</v>
      </c>
      <c r="C7" s="44" t="s">
        <v>206</v>
      </c>
      <c r="D7" s="43" t="s">
        <v>55</v>
      </c>
      <c r="E7" s="41"/>
      <c r="F7" s="41"/>
      <c r="G7" s="41"/>
      <c r="H7" s="43"/>
      <c r="I7" s="43"/>
      <c r="J7" s="41"/>
      <c r="K7" s="41"/>
      <c r="L7" s="42"/>
      <c r="M7" s="41"/>
      <c r="N7" s="41"/>
      <c r="O7" s="41"/>
    </row>
    <row r="8" spans="1:15" x14ac:dyDescent="0.25">
      <c r="A8" s="40" t="s">
        <v>207</v>
      </c>
      <c r="B8" s="40" t="s">
        <v>57</v>
      </c>
      <c r="C8" s="39" t="s">
        <v>208</v>
      </c>
      <c r="D8" s="38">
        <v>6</v>
      </c>
      <c r="E8" s="34" t="s">
        <v>59</v>
      </c>
      <c r="F8" s="34"/>
      <c r="G8" s="34" t="s">
        <v>61</v>
      </c>
      <c r="H8" s="37"/>
      <c r="I8" s="37" t="s">
        <v>63</v>
      </c>
      <c r="J8" s="34" t="s">
        <v>209</v>
      </c>
      <c r="K8" s="141"/>
      <c r="L8" s="207" t="s">
        <v>61</v>
      </c>
      <c r="M8" s="141"/>
      <c r="N8" s="141" t="s">
        <v>63</v>
      </c>
      <c r="O8" s="141" t="s">
        <v>210</v>
      </c>
    </row>
    <row r="9" spans="1:15" x14ac:dyDescent="0.25">
      <c r="A9" s="40" t="s">
        <v>211</v>
      </c>
      <c r="B9" s="40" t="s">
        <v>57</v>
      </c>
      <c r="C9" s="39" t="s">
        <v>212</v>
      </c>
      <c r="D9" s="38">
        <v>6</v>
      </c>
      <c r="E9" s="34" t="s">
        <v>59</v>
      </c>
      <c r="F9" s="34" t="s">
        <v>213</v>
      </c>
      <c r="G9" s="34" t="s">
        <v>61</v>
      </c>
      <c r="H9" s="37"/>
      <c r="I9" s="37" t="s">
        <v>63</v>
      </c>
      <c r="J9" s="34" t="s">
        <v>214</v>
      </c>
      <c r="K9" s="141" t="s">
        <v>81</v>
      </c>
      <c r="L9" s="207" t="s">
        <v>61</v>
      </c>
      <c r="M9" s="141"/>
      <c r="N9" s="141" t="s">
        <v>63</v>
      </c>
      <c r="O9" s="141" t="s">
        <v>215</v>
      </c>
    </row>
    <row r="10" spans="1:15" x14ac:dyDescent="0.25">
      <c r="A10" s="40" t="s">
        <v>216</v>
      </c>
      <c r="B10" s="40" t="s">
        <v>57</v>
      </c>
      <c r="C10" s="39" t="s">
        <v>217</v>
      </c>
      <c r="D10" s="38">
        <v>5</v>
      </c>
      <c r="E10" s="34" t="s">
        <v>59</v>
      </c>
      <c r="F10" s="34"/>
      <c r="G10" s="34" t="s">
        <v>61</v>
      </c>
      <c r="H10" s="37"/>
      <c r="I10" s="37" t="s">
        <v>63</v>
      </c>
      <c r="J10" s="34" t="s">
        <v>1176</v>
      </c>
      <c r="K10" s="141" t="s">
        <v>81</v>
      </c>
      <c r="L10" s="207" t="s">
        <v>61</v>
      </c>
      <c r="M10" s="141" t="s">
        <v>272</v>
      </c>
      <c r="N10" s="141" t="s">
        <v>63</v>
      </c>
      <c r="O10" s="141" t="s">
        <v>1180</v>
      </c>
    </row>
    <row r="11" spans="1:15" x14ac:dyDescent="0.25">
      <c r="A11" s="41" t="s">
        <v>218</v>
      </c>
      <c r="B11" s="41" t="s">
        <v>53</v>
      </c>
      <c r="C11" s="44" t="s">
        <v>219</v>
      </c>
      <c r="D11" s="43" t="s">
        <v>55</v>
      </c>
      <c r="E11" s="41"/>
      <c r="F11" s="41"/>
      <c r="G11" s="41"/>
      <c r="H11" s="43"/>
      <c r="I11" s="43"/>
      <c r="J11" s="41"/>
      <c r="K11" s="41"/>
      <c r="L11" s="42"/>
      <c r="M11" s="41"/>
      <c r="N11" s="41"/>
      <c r="O11" s="41"/>
    </row>
    <row r="12" spans="1:15" x14ac:dyDescent="0.25">
      <c r="A12" s="40" t="s">
        <v>220</v>
      </c>
      <c r="B12" s="40" t="s">
        <v>57</v>
      </c>
      <c r="C12" s="39" t="s">
        <v>221</v>
      </c>
      <c r="D12" s="38">
        <v>4</v>
      </c>
      <c r="E12" s="34" t="s">
        <v>81</v>
      </c>
      <c r="F12" s="34"/>
      <c r="G12" s="34" t="s">
        <v>61</v>
      </c>
      <c r="H12" s="37"/>
      <c r="I12" s="37" t="s">
        <v>63</v>
      </c>
      <c r="J12" s="34" t="s">
        <v>215</v>
      </c>
      <c r="K12" s="141"/>
      <c r="L12" s="207" t="s">
        <v>61</v>
      </c>
      <c r="M12" s="141"/>
      <c r="N12" s="141" t="s">
        <v>63</v>
      </c>
      <c r="O12" s="141" t="s">
        <v>222</v>
      </c>
    </row>
    <row r="13" spans="1:15" x14ac:dyDescent="0.25">
      <c r="A13" s="40" t="s">
        <v>223</v>
      </c>
      <c r="B13" s="40" t="s">
        <v>57</v>
      </c>
      <c r="C13" s="39" t="s">
        <v>224</v>
      </c>
      <c r="D13" s="38">
        <v>3</v>
      </c>
      <c r="E13" s="34" t="s">
        <v>68</v>
      </c>
      <c r="F13" s="34" t="s">
        <v>225</v>
      </c>
      <c r="G13" s="34"/>
      <c r="H13" s="37"/>
      <c r="I13" s="37"/>
      <c r="J13" s="284" t="s">
        <v>226</v>
      </c>
      <c r="K13" s="141" t="s">
        <v>81</v>
      </c>
      <c r="L13" s="207" t="s">
        <v>61</v>
      </c>
      <c r="M13" s="141" t="s">
        <v>272</v>
      </c>
      <c r="N13" s="141" t="s">
        <v>63</v>
      </c>
      <c r="O13" s="330" t="s">
        <v>227</v>
      </c>
    </row>
    <row r="14" spans="1:15" x14ac:dyDescent="0.25">
      <c r="A14" s="40" t="s">
        <v>228</v>
      </c>
      <c r="B14" s="40" t="s">
        <v>229</v>
      </c>
      <c r="C14" s="71" t="s">
        <v>230</v>
      </c>
      <c r="D14" s="38">
        <v>3</v>
      </c>
      <c r="E14" s="81"/>
      <c r="F14" s="81"/>
      <c r="G14" s="81"/>
      <c r="H14" s="82"/>
      <c r="I14" s="83"/>
      <c r="J14" s="84"/>
      <c r="K14" s="85"/>
      <c r="L14" s="86"/>
      <c r="M14" s="87"/>
      <c r="N14" s="87"/>
      <c r="O14" s="87"/>
    </row>
    <row r="15" spans="1:15" x14ac:dyDescent="0.25">
      <c r="A15" s="40" t="s">
        <v>231</v>
      </c>
      <c r="B15" s="40" t="s">
        <v>229</v>
      </c>
      <c r="C15" s="71" t="s">
        <v>232</v>
      </c>
      <c r="D15" s="38">
        <v>3</v>
      </c>
      <c r="E15" s="81"/>
      <c r="F15" s="81"/>
      <c r="G15" s="81"/>
      <c r="H15" s="82"/>
      <c r="I15" s="83"/>
      <c r="J15" s="84"/>
      <c r="K15" s="85"/>
      <c r="L15" s="86"/>
      <c r="M15" s="87"/>
      <c r="N15" s="87"/>
      <c r="O15" s="87"/>
    </row>
    <row r="16" spans="1:15" x14ac:dyDescent="0.25">
      <c r="A16" s="41" t="s">
        <v>233</v>
      </c>
      <c r="B16" s="41" t="s">
        <v>53</v>
      </c>
      <c r="C16" s="44" t="s">
        <v>234</v>
      </c>
      <c r="D16" s="43" t="s">
        <v>55</v>
      </c>
      <c r="E16" s="41"/>
      <c r="F16" s="41"/>
      <c r="G16" s="41"/>
      <c r="H16" s="43"/>
      <c r="I16" s="43"/>
      <c r="J16" s="41"/>
      <c r="K16" s="41"/>
      <c r="L16" s="42"/>
      <c r="M16" s="41"/>
      <c r="N16" s="41"/>
      <c r="O16" s="41"/>
    </row>
    <row r="17" spans="1:15" x14ac:dyDescent="0.25">
      <c r="A17" s="40" t="s">
        <v>235</v>
      </c>
      <c r="B17" s="40" t="s">
        <v>57</v>
      </c>
      <c r="C17" s="39" t="s">
        <v>236</v>
      </c>
      <c r="D17" s="38">
        <v>2</v>
      </c>
      <c r="E17" s="34" t="s">
        <v>81</v>
      </c>
      <c r="F17" s="34"/>
      <c r="G17" s="34" t="s">
        <v>61</v>
      </c>
      <c r="H17" s="37" t="s">
        <v>237</v>
      </c>
      <c r="I17" s="37" t="s">
        <v>63</v>
      </c>
      <c r="J17" s="34" t="s">
        <v>215</v>
      </c>
      <c r="K17" s="141" t="s">
        <v>81</v>
      </c>
      <c r="L17" s="207" t="s">
        <v>61</v>
      </c>
      <c r="M17" s="141"/>
      <c r="N17" s="141" t="s">
        <v>63</v>
      </c>
      <c r="O17" s="141" t="s">
        <v>222</v>
      </c>
    </row>
    <row r="18" spans="1:15" x14ac:dyDescent="0.25">
      <c r="A18" s="40" t="s">
        <v>238</v>
      </c>
      <c r="B18" s="40" t="s">
        <v>57</v>
      </c>
      <c r="C18" s="39" t="s">
        <v>239</v>
      </c>
      <c r="D18" s="38">
        <v>3</v>
      </c>
      <c r="E18" s="34" t="s">
        <v>59</v>
      </c>
      <c r="F18" s="34" t="s">
        <v>240</v>
      </c>
      <c r="G18" s="34" t="s">
        <v>61</v>
      </c>
      <c r="H18" s="37"/>
      <c r="I18" s="37" t="s">
        <v>63</v>
      </c>
      <c r="J18" s="34" t="s">
        <v>1177</v>
      </c>
      <c r="K18" s="141" t="s">
        <v>81</v>
      </c>
      <c r="L18" s="207" t="s">
        <v>61</v>
      </c>
      <c r="M18" s="141" t="s">
        <v>272</v>
      </c>
      <c r="N18" s="141" t="s">
        <v>63</v>
      </c>
      <c r="O18" s="141" t="s">
        <v>241</v>
      </c>
    </row>
    <row r="19" spans="1:15" x14ac:dyDescent="0.25">
      <c r="A19" s="40" t="s">
        <v>242</v>
      </c>
      <c r="B19" s="40" t="s">
        <v>57</v>
      </c>
      <c r="C19" s="39" t="s">
        <v>67</v>
      </c>
      <c r="D19" s="38">
        <v>1</v>
      </c>
      <c r="E19" s="34" t="str">
        <f>'Portail 1 René Descartes'!E9</f>
        <v>CC</v>
      </c>
      <c r="F19" s="34" t="str">
        <f>'Portail 1 René Descartes'!F9</f>
        <v>CC : compte rendu et ateliers</v>
      </c>
      <c r="G19" s="34" t="str">
        <f>'Portail 1 René Descartes'!G9</f>
        <v>La participation aux ateliers est une composante de la validation finale</v>
      </c>
      <c r="H19" s="34" t="str">
        <f>'Portail 1 René Descartes'!H9</f>
        <v>Ne donnera pas lieu à une note mais une acquisition</v>
      </c>
      <c r="I19" s="37" t="str">
        <f>'Portail 1 René Descartes'!I9</f>
        <v>  Ne donnera pas lieu à une note mais une acquisition</v>
      </c>
      <c r="J19" s="34" t="str">
        <f>'Portail 1 René Descartes'!J9</f>
        <v>NF = CC</v>
      </c>
      <c r="K19" s="141" t="str">
        <f>'Portail 1 René Descartes'!K9</f>
        <v>CC</v>
      </c>
      <c r="L19" s="141">
        <f>'Portail 1 René Descartes'!L9</f>
        <v>0</v>
      </c>
      <c r="M19" s="141" t="str">
        <f>'Portail 1 René Descartes'!M9</f>
        <v> L'acquisition du semestre 1 sera reportée</v>
      </c>
      <c r="N19" s="141">
        <f>'Portail 1 René Descartes'!N9</f>
        <v>0</v>
      </c>
      <c r="O19" s="141" t="str">
        <f>'Portail 1 René Descartes'!O9</f>
        <v>NF = CC</v>
      </c>
    </row>
    <row r="20" spans="1:15" x14ac:dyDescent="0.25">
      <c r="A20" s="45" t="s">
        <v>243</v>
      </c>
      <c r="B20" s="45" t="s">
        <v>50</v>
      </c>
      <c r="C20" s="48" t="s">
        <v>244</v>
      </c>
      <c r="D20" s="47">
        <v>30</v>
      </c>
      <c r="E20" s="45"/>
      <c r="F20" s="45"/>
      <c r="G20" s="45"/>
      <c r="H20" s="47"/>
      <c r="I20" s="47"/>
      <c r="J20" s="45"/>
      <c r="K20" s="45"/>
      <c r="L20" s="46"/>
      <c r="M20" s="45"/>
      <c r="N20" s="45"/>
      <c r="O20" s="45"/>
    </row>
    <row r="21" spans="1:15" x14ac:dyDescent="0.25">
      <c r="A21" s="41" t="s">
        <v>245</v>
      </c>
      <c r="B21" s="41" t="s">
        <v>53</v>
      </c>
      <c r="C21" s="44" t="s">
        <v>206</v>
      </c>
      <c r="D21" s="43" t="s">
        <v>55</v>
      </c>
      <c r="E21" s="41"/>
      <c r="F21" s="41"/>
      <c r="G21" s="41"/>
      <c r="H21" s="43"/>
      <c r="I21" s="43"/>
      <c r="J21" s="41"/>
      <c r="K21" s="41"/>
      <c r="L21" s="42"/>
      <c r="M21" s="41"/>
      <c r="N21" s="41"/>
      <c r="O21" s="41"/>
    </row>
    <row r="22" spans="1:15" x14ac:dyDescent="0.25">
      <c r="A22" s="40" t="s">
        <v>246</v>
      </c>
      <c r="B22" s="40" t="s">
        <v>57</v>
      </c>
      <c r="C22" s="39" t="s">
        <v>247</v>
      </c>
      <c r="D22" s="38">
        <v>4</v>
      </c>
      <c r="E22" s="34" t="s">
        <v>59</v>
      </c>
      <c r="F22" s="34"/>
      <c r="G22" s="34" t="s">
        <v>61</v>
      </c>
      <c r="H22" s="37"/>
      <c r="I22" s="37" t="s">
        <v>63</v>
      </c>
      <c r="J22" s="34" t="s">
        <v>209</v>
      </c>
      <c r="K22" s="141"/>
      <c r="L22" s="207" t="s">
        <v>61</v>
      </c>
      <c r="M22" s="141"/>
      <c r="N22" s="141" t="s">
        <v>63</v>
      </c>
      <c r="O22" s="141" t="s">
        <v>210</v>
      </c>
    </row>
    <row r="23" spans="1:15" x14ac:dyDescent="0.25">
      <c r="A23" s="40" t="s">
        <v>248</v>
      </c>
      <c r="B23" s="40" t="s">
        <v>57</v>
      </c>
      <c r="C23" s="39" t="s">
        <v>249</v>
      </c>
      <c r="D23" s="38">
        <v>4</v>
      </c>
      <c r="E23" s="34" t="s">
        <v>81</v>
      </c>
      <c r="F23" s="34"/>
      <c r="G23" s="34" t="s">
        <v>61</v>
      </c>
      <c r="H23" s="37"/>
      <c r="I23" s="37" t="s">
        <v>63</v>
      </c>
      <c r="J23" s="34" t="s">
        <v>215</v>
      </c>
      <c r="K23" s="141" t="s">
        <v>81</v>
      </c>
      <c r="L23" s="207" t="s">
        <v>61</v>
      </c>
      <c r="M23" s="141"/>
      <c r="N23" s="141" t="s">
        <v>63</v>
      </c>
      <c r="O23" s="141" t="s">
        <v>222</v>
      </c>
    </row>
    <row r="24" spans="1:15" x14ac:dyDescent="0.25">
      <c r="A24" s="40" t="s">
        <v>250</v>
      </c>
      <c r="B24" s="40" t="s">
        <v>57</v>
      </c>
      <c r="C24" s="39" t="s">
        <v>251</v>
      </c>
      <c r="D24" s="38">
        <v>8</v>
      </c>
      <c r="E24" s="81"/>
      <c r="F24" s="81"/>
      <c r="G24" s="81"/>
      <c r="H24" s="81"/>
      <c r="I24" s="81"/>
      <c r="J24" s="81"/>
      <c r="K24" s="363"/>
      <c r="L24" s="363"/>
      <c r="M24" s="363"/>
      <c r="N24" s="363"/>
      <c r="O24" s="363"/>
    </row>
    <row r="25" spans="1:15" x14ac:dyDescent="0.25">
      <c r="A25" s="40" t="s">
        <v>252</v>
      </c>
      <c r="B25" s="40" t="s">
        <v>229</v>
      </c>
      <c r="C25" s="71" t="s">
        <v>253</v>
      </c>
      <c r="D25" s="38" t="s">
        <v>55</v>
      </c>
      <c r="E25" s="36" t="s">
        <v>59</v>
      </c>
      <c r="F25" s="36" t="s">
        <v>254</v>
      </c>
      <c r="G25" s="36" t="s">
        <v>61</v>
      </c>
      <c r="H25" s="37"/>
      <c r="I25" s="35" t="s">
        <v>63</v>
      </c>
      <c r="J25" s="34" t="s">
        <v>255</v>
      </c>
      <c r="K25" s="141" t="s">
        <v>81</v>
      </c>
      <c r="L25" s="33" t="s">
        <v>61</v>
      </c>
      <c r="M25" s="32"/>
      <c r="N25" s="32" t="s">
        <v>63</v>
      </c>
      <c r="O25" s="32" t="s">
        <v>215</v>
      </c>
    </row>
    <row r="26" spans="1:15" x14ac:dyDescent="0.25">
      <c r="A26" s="40" t="s">
        <v>256</v>
      </c>
      <c r="B26" s="40" t="s">
        <v>229</v>
      </c>
      <c r="C26" s="71" t="s">
        <v>257</v>
      </c>
      <c r="D26" s="38" t="s">
        <v>55</v>
      </c>
      <c r="E26" s="36" t="s">
        <v>59</v>
      </c>
      <c r="F26" s="36" t="s">
        <v>258</v>
      </c>
      <c r="G26" s="36" t="s">
        <v>61</v>
      </c>
      <c r="H26" s="37"/>
      <c r="I26" s="35" t="s">
        <v>63</v>
      </c>
      <c r="J26" s="34" t="s">
        <v>259</v>
      </c>
      <c r="K26" s="64"/>
      <c r="L26" s="33" t="s">
        <v>61</v>
      </c>
      <c r="M26" s="32"/>
      <c r="N26" s="32" t="s">
        <v>63</v>
      </c>
      <c r="O26" s="32" t="s">
        <v>259</v>
      </c>
    </row>
    <row r="27" spans="1:15" ht="30" x14ac:dyDescent="0.25">
      <c r="A27" s="40" t="s">
        <v>260</v>
      </c>
      <c r="B27" s="40" t="s">
        <v>57</v>
      </c>
      <c r="C27" s="39" t="s">
        <v>261</v>
      </c>
      <c r="D27" s="38">
        <v>2</v>
      </c>
      <c r="E27" s="110" t="s">
        <v>139</v>
      </c>
      <c r="F27" s="329" t="s">
        <v>262</v>
      </c>
      <c r="G27" s="34"/>
      <c r="H27" s="37" t="s">
        <v>263</v>
      </c>
      <c r="I27" s="37"/>
      <c r="J27" s="34" t="s">
        <v>264</v>
      </c>
      <c r="K27" s="174" t="s">
        <v>150</v>
      </c>
      <c r="L27" s="175" t="s">
        <v>265</v>
      </c>
      <c r="M27" s="141"/>
      <c r="N27" s="141" t="s">
        <v>63</v>
      </c>
      <c r="O27" s="141" t="s">
        <v>266</v>
      </c>
    </row>
    <row r="28" spans="1:15" x14ac:dyDescent="0.25">
      <c r="A28" s="41" t="s">
        <v>267</v>
      </c>
      <c r="B28" s="41" t="s">
        <v>53</v>
      </c>
      <c r="C28" s="44" t="s">
        <v>219</v>
      </c>
      <c r="D28" s="43" t="s">
        <v>55</v>
      </c>
      <c r="E28" s="41"/>
      <c r="F28" s="41"/>
      <c r="G28" s="41"/>
      <c r="H28" s="43"/>
      <c r="I28" s="43"/>
      <c r="J28" s="41"/>
      <c r="K28" s="41"/>
      <c r="L28" s="42"/>
      <c r="M28" s="41"/>
      <c r="N28" s="41"/>
      <c r="O28" s="41"/>
    </row>
    <row r="29" spans="1:15" x14ac:dyDescent="0.25">
      <c r="A29" s="40" t="s">
        <v>268</v>
      </c>
      <c r="B29" s="40" t="s">
        <v>57</v>
      </c>
      <c r="C29" s="39" t="s">
        <v>269</v>
      </c>
      <c r="D29" s="38">
        <v>3</v>
      </c>
      <c r="E29" s="34" t="s">
        <v>59</v>
      </c>
      <c r="F29" s="34" t="s">
        <v>270</v>
      </c>
      <c r="G29" s="34" t="s">
        <v>61</v>
      </c>
      <c r="H29" s="37"/>
      <c r="I29" s="37" t="s">
        <v>63</v>
      </c>
      <c r="J29" s="34" t="s">
        <v>271</v>
      </c>
      <c r="K29" s="141" t="s">
        <v>81</v>
      </c>
      <c r="L29" s="207" t="s">
        <v>61</v>
      </c>
      <c r="M29" s="141" t="s">
        <v>272</v>
      </c>
      <c r="N29" s="141" t="s">
        <v>63</v>
      </c>
      <c r="O29" s="330" t="s">
        <v>271</v>
      </c>
    </row>
    <row r="30" spans="1:15" ht="30" x14ac:dyDescent="0.25">
      <c r="A30" s="40" t="s">
        <v>273</v>
      </c>
      <c r="B30" s="40" t="s">
        <v>57</v>
      </c>
      <c r="C30" s="39" t="s">
        <v>274</v>
      </c>
      <c r="D30" s="38">
        <v>3</v>
      </c>
      <c r="E30" s="34" t="s">
        <v>59</v>
      </c>
      <c r="F30" s="34" t="s">
        <v>275</v>
      </c>
      <c r="G30" s="34" t="s">
        <v>61</v>
      </c>
      <c r="H30" s="37"/>
      <c r="I30" s="37" t="s">
        <v>63</v>
      </c>
      <c r="J30" s="284" t="s">
        <v>1178</v>
      </c>
      <c r="K30" s="141" t="s">
        <v>81</v>
      </c>
      <c r="L30" s="207" t="s">
        <v>61</v>
      </c>
      <c r="M30" s="141" t="s">
        <v>272</v>
      </c>
      <c r="N30" s="141" t="s">
        <v>63</v>
      </c>
      <c r="O30" s="141" t="s">
        <v>1180</v>
      </c>
    </row>
    <row r="31" spans="1:15" x14ac:dyDescent="0.25">
      <c r="A31" s="41" t="s">
        <v>276</v>
      </c>
      <c r="B31" s="41" t="s">
        <v>53</v>
      </c>
      <c r="C31" s="44" t="s">
        <v>234</v>
      </c>
      <c r="D31" s="43" t="s">
        <v>55</v>
      </c>
      <c r="E31" s="41"/>
      <c r="F31" s="41"/>
      <c r="G31" s="41"/>
      <c r="H31" s="43"/>
      <c r="I31" s="43"/>
      <c r="J31" s="41"/>
      <c r="K31" s="41"/>
      <c r="L31" s="42"/>
      <c r="M31" s="41"/>
      <c r="N31" s="41"/>
      <c r="O31" s="41"/>
    </row>
    <row r="32" spans="1:15" x14ac:dyDescent="0.25">
      <c r="A32" s="40" t="s">
        <v>277</v>
      </c>
      <c r="B32" s="40" t="s">
        <v>57</v>
      </c>
      <c r="C32" s="39" t="s">
        <v>101</v>
      </c>
      <c r="D32" s="38">
        <v>3</v>
      </c>
      <c r="E32" s="34" t="s">
        <v>81</v>
      </c>
      <c r="F32" s="34"/>
      <c r="G32" s="34" t="s">
        <v>61</v>
      </c>
      <c r="H32" s="37"/>
      <c r="I32" s="37" t="s">
        <v>102</v>
      </c>
      <c r="J32" s="34" t="s">
        <v>215</v>
      </c>
      <c r="K32" s="141" t="s">
        <v>81</v>
      </c>
      <c r="L32" s="207" t="s">
        <v>61</v>
      </c>
      <c r="M32" s="369"/>
      <c r="N32" s="141" t="s">
        <v>102</v>
      </c>
      <c r="O32" s="141" t="s">
        <v>222</v>
      </c>
    </row>
    <row r="33" spans="1:15" x14ac:dyDescent="0.25">
      <c r="A33" s="40" t="s">
        <v>278</v>
      </c>
      <c r="B33" s="40" t="s">
        <v>57</v>
      </c>
      <c r="C33" s="39" t="s">
        <v>173</v>
      </c>
      <c r="D33" s="38">
        <v>3</v>
      </c>
      <c r="E33" s="34" t="s">
        <v>68</v>
      </c>
      <c r="F33" s="34" t="s">
        <v>279</v>
      </c>
      <c r="G33" s="34"/>
      <c r="H33" s="37"/>
      <c r="I33" s="37"/>
      <c r="J33" s="134" t="s">
        <v>1179</v>
      </c>
      <c r="K33" s="141" t="s">
        <v>139</v>
      </c>
      <c r="L33" s="207"/>
      <c r="M33" s="141"/>
      <c r="N33" s="141"/>
      <c r="O33" s="141" t="s">
        <v>280</v>
      </c>
    </row>
  </sheetData>
  <sheetProtection formatCells="0" formatColumns="0" formatRows="0" insertColumns="0" insertRows="0" insertHyperlinks="0" deleteColumns="0" deleteRows="0" sort="0" autoFilter="0" pivotTables="0"/>
  <autoFilter ref="A1:O33" xr:uid="{00000000-0009-0000-0000-000000000000}"/>
  <hyperlinks>
    <hyperlink ref="C2" location="'Sommaire formations EAD'!A1" display="Retour au sommaire" xr:uid="{A7443558-BF42-4F33-A86C-F264BEC50853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zoomScale="90" zoomScaleNormal="90" workbookViewId="0">
      <selection activeCell="E15" sqref="E15"/>
    </sheetView>
  </sheetViews>
  <sheetFormatPr baseColWidth="10" defaultColWidth="9.140625" defaultRowHeight="15" x14ac:dyDescent="0.25"/>
  <cols>
    <col min="1" max="1" width="16.42578125" customWidth="1"/>
    <col min="2" max="2" width="8.140625" customWidth="1"/>
    <col min="3" max="3" width="48.28515625" customWidth="1"/>
    <col min="5" max="5" width="43.28515625" customWidth="1"/>
    <col min="6" max="6" width="27" bestFit="1" customWidth="1"/>
    <col min="7" max="7" width="35.42578125" customWidth="1"/>
    <col min="8" max="8" width="25.5703125" customWidth="1"/>
    <col min="9" max="9" width="35" customWidth="1"/>
    <col min="10" max="10" width="31.42578125" customWidth="1"/>
    <col min="11" max="11" width="33.140625" customWidth="1"/>
    <col min="13" max="13" width="39.85546875" customWidth="1"/>
    <col min="14" max="14" width="34.85546875" customWidth="1"/>
    <col min="15" max="15" width="36.5703125" bestFit="1" customWidth="1"/>
  </cols>
  <sheetData>
    <row r="1" spans="1:15" s="317" customFormat="1" ht="180" x14ac:dyDescent="0.25">
      <c r="A1" s="316" t="s">
        <v>25</v>
      </c>
      <c r="B1" s="316" t="s">
        <v>26</v>
      </c>
      <c r="C1" s="316" t="s">
        <v>27</v>
      </c>
      <c r="D1" s="316" t="s">
        <v>28</v>
      </c>
      <c r="E1" s="309" t="s">
        <v>29</v>
      </c>
      <c r="F1" s="309" t="s">
        <v>30</v>
      </c>
      <c r="G1" s="309" t="s">
        <v>31</v>
      </c>
      <c r="H1" s="309" t="s">
        <v>32</v>
      </c>
      <c r="I1" s="309" t="s">
        <v>33</v>
      </c>
      <c r="J1" s="310" t="s">
        <v>34</v>
      </c>
      <c r="K1" s="309" t="s">
        <v>35</v>
      </c>
      <c r="L1" s="309" t="s">
        <v>36</v>
      </c>
      <c r="M1" s="309" t="s">
        <v>37</v>
      </c>
      <c r="N1" s="309" t="s">
        <v>33</v>
      </c>
      <c r="O1" s="309" t="s">
        <v>38</v>
      </c>
    </row>
    <row r="2" spans="1:15" s="17" customFormat="1" x14ac:dyDescent="0.25">
      <c r="A2" s="16"/>
      <c r="B2" s="16"/>
      <c r="C2" s="80" t="s">
        <v>39</v>
      </c>
      <c r="D2" s="16"/>
      <c r="E2" s="19"/>
      <c r="F2" s="19"/>
      <c r="G2" s="19"/>
      <c r="H2" s="19"/>
      <c r="I2" s="18"/>
      <c r="J2" s="19"/>
      <c r="K2" s="20"/>
      <c r="L2" s="21"/>
      <c r="M2" s="21"/>
      <c r="N2" s="21"/>
      <c r="O2" s="21"/>
    </row>
    <row r="3" spans="1:15" x14ac:dyDescent="0.25">
      <c r="A3" s="90" t="s">
        <v>14</v>
      </c>
      <c r="B3" s="90" t="s">
        <v>41</v>
      </c>
      <c r="C3" s="90" t="s">
        <v>13</v>
      </c>
      <c r="D3" s="91">
        <v>120</v>
      </c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</row>
    <row r="4" spans="1:15" x14ac:dyDescent="0.25">
      <c r="A4" s="3" t="s">
        <v>281</v>
      </c>
      <c r="B4" s="3" t="s">
        <v>44</v>
      </c>
      <c r="C4" s="11" t="s">
        <v>282</v>
      </c>
      <c r="D4" s="4">
        <v>120</v>
      </c>
      <c r="E4" s="292"/>
      <c r="F4" s="292"/>
      <c r="G4" s="292"/>
      <c r="H4" s="292"/>
      <c r="I4" s="292"/>
      <c r="J4" s="292"/>
      <c r="K4" s="292"/>
      <c r="L4" s="293"/>
      <c r="M4" s="292"/>
      <c r="N4" s="292"/>
      <c r="O4" s="292"/>
    </row>
    <row r="5" spans="1:15" x14ac:dyDescent="0.25">
      <c r="A5" s="5" t="s">
        <v>283</v>
      </c>
      <c r="B5" s="5" t="s">
        <v>47</v>
      </c>
      <c r="C5" s="12" t="s">
        <v>284</v>
      </c>
      <c r="D5" s="6">
        <v>60</v>
      </c>
      <c r="E5" s="294"/>
      <c r="F5" s="294"/>
      <c r="G5" s="294"/>
      <c r="H5" s="294"/>
      <c r="I5" s="294"/>
      <c r="J5" s="294"/>
      <c r="K5" s="294"/>
      <c r="L5" s="295"/>
      <c r="M5" s="295"/>
      <c r="N5" s="295"/>
      <c r="O5" s="295"/>
    </row>
    <row r="6" spans="1:15" x14ac:dyDescent="0.25">
      <c r="A6" s="7" t="s">
        <v>285</v>
      </c>
      <c r="B6" s="7" t="s">
        <v>50</v>
      </c>
      <c r="C6" s="13" t="s">
        <v>286</v>
      </c>
      <c r="D6" s="8">
        <v>30</v>
      </c>
      <c r="E6" s="296"/>
      <c r="F6" s="296"/>
      <c r="G6" s="296"/>
      <c r="H6" s="296"/>
      <c r="I6" s="296"/>
      <c r="J6" s="296"/>
      <c r="K6" s="296"/>
      <c r="L6" s="297"/>
      <c r="M6" s="296"/>
      <c r="N6" s="296"/>
      <c r="O6" s="296"/>
    </row>
    <row r="7" spans="1:15" x14ac:dyDescent="0.25">
      <c r="A7" s="9" t="s">
        <v>287</v>
      </c>
      <c r="B7" s="9" t="s">
        <v>53</v>
      </c>
      <c r="C7" s="14" t="s">
        <v>288</v>
      </c>
      <c r="D7" s="10" t="s">
        <v>55</v>
      </c>
      <c r="E7" s="298"/>
      <c r="F7" s="298"/>
      <c r="G7" s="298"/>
      <c r="H7" s="298"/>
      <c r="I7" s="298"/>
      <c r="J7" s="298"/>
      <c r="K7" s="298"/>
      <c r="L7" s="299"/>
      <c r="M7" s="298"/>
      <c r="N7" s="298"/>
      <c r="O7" s="298"/>
    </row>
    <row r="8" spans="1:15" x14ac:dyDescent="0.25">
      <c r="A8" s="1" t="s">
        <v>289</v>
      </c>
      <c r="B8" s="1" t="s">
        <v>57</v>
      </c>
      <c r="C8" s="15" t="s">
        <v>290</v>
      </c>
      <c r="D8" s="2">
        <v>6</v>
      </c>
      <c r="E8" s="290" t="s">
        <v>81</v>
      </c>
      <c r="F8" s="300">
        <v>0</v>
      </c>
      <c r="G8" s="290" t="s">
        <v>291</v>
      </c>
      <c r="H8" s="291"/>
      <c r="I8" s="290" t="s">
        <v>63</v>
      </c>
      <c r="J8" s="291" t="s">
        <v>215</v>
      </c>
      <c r="K8" s="96" t="s">
        <v>81</v>
      </c>
      <c r="L8" s="288" t="s">
        <v>291</v>
      </c>
      <c r="M8" s="289"/>
      <c r="N8" s="289" t="s">
        <v>63</v>
      </c>
      <c r="O8" s="289" t="s">
        <v>215</v>
      </c>
    </row>
    <row r="9" spans="1:15" x14ac:dyDescent="0.25">
      <c r="A9" s="1" t="s">
        <v>292</v>
      </c>
      <c r="B9" s="1" t="s">
        <v>57</v>
      </c>
      <c r="C9" s="15" t="s">
        <v>293</v>
      </c>
      <c r="D9" s="2">
        <v>9</v>
      </c>
      <c r="E9" s="290" t="s">
        <v>81</v>
      </c>
      <c r="F9" s="300">
        <f>'Licence  Mathématiques'!F14</f>
        <v>0</v>
      </c>
      <c r="G9" s="290" t="s">
        <v>291</v>
      </c>
      <c r="H9" s="290">
        <f>'Licence  Mathématiques'!H14</f>
        <v>0</v>
      </c>
      <c r="I9" s="290" t="str">
        <f>'Licence  Mathématiques'!I14</f>
        <v>3h</v>
      </c>
      <c r="J9" s="291" t="s">
        <v>215</v>
      </c>
      <c r="K9" s="106" t="str">
        <f>'Licence  Mathématiques'!K14</f>
        <v>ET</v>
      </c>
      <c r="L9" s="288" t="s">
        <v>291</v>
      </c>
      <c r="M9" s="106">
        <f>'Licence  Mathématiques'!M14</f>
        <v>0</v>
      </c>
      <c r="N9" s="106" t="str">
        <f>'Licence  Mathématiques'!N14</f>
        <v>3h</v>
      </c>
      <c r="O9" s="106" t="str">
        <f>'Licence  Mathématiques'!O14</f>
        <v>NF = ET</v>
      </c>
    </row>
    <row r="10" spans="1:15" x14ac:dyDescent="0.25">
      <c r="A10" s="9" t="s">
        <v>294</v>
      </c>
      <c r="B10" s="9" t="s">
        <v>53</v>
      </c>
      <c r="C10" s="14" t="s">
        <v>295</v>
      </c>
      <c r="D10" s="10" t="s">
        <v>55</v>
      </c>
      <c r="E10" s="298"/>
      <c r="F10" s="302"/>
      <c r="G10" s="298"/>
      <c r="H10" s="298"/>
      <c r="I10" s="298"/>
      <c r="J10" s="298"/>
      <c r="K10" s="298"/>
      <c r="L10" s="299"/>
      <c r="M10" s="298"/>
      <c r="N10" s="298"/>
      <c r="O10" s="298"/>
    </row>
    <row r="11" spans="1:15" x14ac:dyDescent="0.25">
      <c r="A11" s="1" t="s">
        <v>296</v>
      </c>
      <c r="B11" s="1" t="s">
        <v>57</v>
      </c>
      <c r="C11" s="15" t="s">
        <v>297</v>
      </c>
      <c r="D11" s="2">
        <v>6</v>
      </c>
      <c r="E11" s="290" t="s">
        <v>81</v>
      </c>
      <c r="F11" s="300">
        <v>0</v>
      </c>
      <c r="G11" s="290" t="s">
        <v>291</v>
      </c>
      <c r="H11" s="291"/>
      <c r="I11" s="290" t="s">
        <v>63</v>
      </c>
      <c r="J11" s="291" t="s">
        <v>298</v>
      </c>
      <c r="K11" s="287" t="s">
        <v>81</v>
      </c>
      <c r="L11" s="288" t="s">
        <v>291</v>
      </c>
      <c r="M11" s="289"/>
      <c r="N11" s="289" t="s">
        <v>63</v>
      </c>
      <c r="O11" s="289" t="s">
        <v>1184</v>
      </c>
    </row>
    <row r="12" spans="1:15" x14ac:dyDescent="0.25">
      <c r="A12" s="1" t="s">
        <v>299</v>
      </c>
      <c r="B12" s="1" t="s">
        <v>57</v>
      </c>
      <c r="C12" s="15" t="s">
        <v>300</v>
      </c>
      <c r="D12" s="2">
        <v>3</v>
      </c>
      <c r="E12" s="290" t="s">
        <v>81</v>
      </c>
      <c r="F12" s="300">
        <f>'Licence  Mathématiques'!F12</f>
        <v>0</v>
      </c>
      <c r="G12" s="290" t="s">
        <v>291</v>
      </c>
      <c r="H12" s="290">
        <f>'Licence  Mathématiques'!H12</f>
        <v>0</v>
      </c>
      <c r="I12" s="290" t="str">
        <f>'Licence  Mathématiques'!I12</f>
        <v>2h</v>
      </c>
      <c r="J12" s="291" t="s">
        <v>215</v>
      </c>
      <c r="K12" s="106" t="str">
        <f>'Licence  Mathématiques'!K12</f>
        <v>ET</v>
      </c>
      <c r="L12" s="288" t="s">
        <v>291</v>
      </c>
      <c r="M12" s="106">
        <f>'Licence  Mathématiques'!M12</f>
        <v>0</v>
      </c>
      <c r="N12" s="106" t="str">
        <f>'Licence  Mathématiques'!N12</f>
        <v>2h</v>
      </c>
      <c r="O12" s="106" t="str">
        <f>'Licence  Mathématiques'!O12</f>
        <v>NF = ET</v>
      </c>
    </row>
    <row r="13" spans="1:15" x14ac:dyDescent="0.25">
      <c r="A13" s="9" t="s">
        <v>301</v>
      </c>
      <c r="B13" s="9" t="s">
        <v>53</v>
      </c>
      <c r="C13" s="14" t="s">
        <v>302</v>
      </c>
      <c r="D13" s="10" t="s">
        <v>55</v>
      </c>
      <c r="E13" s="298"/>
      <c r="F13" s="302"/>
      <c r="G13" s="298"/>
      <c r="H13" s="298"/>
      <c r="I13" s="298"/>
      <c r="J13" s="298"/>
      <c r="K13" s="298"/>
      <c r="L13" s="299"/>
      <c r="M13" s="298"/>
      <c r="N13" s="298"/>
      <c r="O13" s="298"/>
    </row>
    <row r="14" spans="1:15" x14ac:dyDescent="0.25">
      <c r="A14" s="1" t="s">
        <v>303</v>
      </c>
      <c r="B14" s="1" t="s">
        <v>57</v>
      </c>
      <c r="C14" s="15" t="s">
        <v>304</v>
      </c>
      <c r="D14" s="2">
        <v>3</v>
      </c>
      <c r="E14" s="94" t="s">
        <v>81</v>
      </c>
      <c r="F14" s="98">
        <v>0</v>
      </c>
      <c r="G14" s="290" t="s">
        <v>291</v>
      </c>
      <c r="H14" s="93"/>
      <c r="I14" s="94" t="s">
        <v>102</v>
      </c>
      <c r="J14" s="291" t="s">
        <v>215</v>
      </c>
      <c r="K14" s="96" t="s">
        <v>81</v>
      </c>
      <c r="L14" s="288" t="s">
        <v>291</v>
      </c>
      <c r="M14" s="95"/>
      <c r="N14" s="306" t="s">
        <v>102</v>
      </c>
      <c r="O14" s="95" t="s">
        <v>215</v>
      </c>
    </row>
    <row r="15" spans="1:15" ht="30" x14ac:dyDescent="0.25">
      <c r="A15" s="1" t="s">
        <v>306</v>
      </c>
      <c r="B15" s="1" t="s">
        <v>57</v>
      </c>
      <c r="C15" s="15" t="s">
        <v>307</v>
      </c>
      <c r="D15" s="2">
        <v>3</v>
      </c>
      <c r="E15" s="94" t="s">
        <v>139</v>
      </c>
      <c r="F15" s="303" t="s">
        <v>308</v>
      </c>
      <c r="G15" s="94" t="s">
        <v>309</v>
      </c>
      <c r="H15" s="94"/>
      <c r="I15" s="94"/>
      <c r="J15" s="93" t="s">
        <v>310</v>
      </c>
      <c r="K15" s="96" t="s">
        <v>81</v>
      </c>
      <c r="L15" s="97" t="s">
        <v>311</v>
      </c>
      <c r="M15" s="96" t="s">
        <v>312</v>
      </c>
      <c r="N15" s="95"/>
      <c r="O15" s="95" t="s">
        <v>313</v>
      </c>
    </row>
    <row r="16" spans="1:15" x14ac:dyDescent="0.25">
      <c r="A16" s="7" t="s">
        <v>314</v>
      </c>
      <c r="B16" s="7" t="s">
        <v>50</v>
      </c>
      <c r="C16" s="13" t="s">
        <v>315</v>
      </c>
      <c r="D16" s="8">
        <v>30</v>
      </c>
      <c r="E16" s="296"/>
      <c r="F16" s="304"/>
      <c r="G16" s="296"/>
      <c r="H16" s="296"/>
      <c r="I16" s="296"/>
      <c r="J16" s="296"/>
      <c r="K16" s="296"/>
      <c r="L16" s="297"/>
      <c r="M16" s="296"/>
      <c r="N16" s="296"/>
      <c r="O16" s="296"/>
    </row>
    <row r="17" spans="1:15" x14ac:dyDescent="0.25">
      <c r="A17" s="9" t="s">
        <v>316</v>
      </c>
      <c r="B17" s="9" t="s">
        <v>53</v>
      </c>
      <c r="C17" s="14" t="s">
        <v>288</v>
      </c>
      <c r="D17" s="10" t="s">
        <v>55</v>
      </c>
      <c r="E17" s="298"/>
      <c r="F17" s="302"/>
      <c r="G17" s="298"/>
      <c r="H17" s="298"/>
      <c r="I17" s="298"/>
      <c r="J17" s="298"/>
      <c r="K17" s="298"/>
      <c r="L17" s="299"/>
      <c r="M17" s="298"/>
      <c r="N17" s="298"/>
      <c r="O17" s="298"/>
    </row>
    <row r="18" spans="1:15" ht="30" x14ac:dyDescent="0.25">
      <c r="A18" s="1" t="s">
        <v>317</v>
      </c>
      <c r="B18" s="1" t="s">
        <v>57</v>
      </c>
      <c r="C18" s="15" t="s">
        <v>318</v>
      </c>
      <c r="D18" s="2">
        <v>6</v>
      </c>
      <c r="E18" s="290" t="s">
        <v>81</v>
      </c>
      <c r="F18" s="300">
        <v>0</v>
      </c>
      <c r="G18" s="290" t="s">
        <v>291</v>
      </c>
      <c r="H18" s="291"/>
      <c r="I18" s="290" t="s">
        <v>63</v>
      </c>
      <c r="J18" s="301" t="s">
        <v>319</v>
      </c>
      <c r="K18" s="287" t="s">
        <v>81</v>
      </c>
      <c r="L18" s="288" t="s">
        <v>291</v>
      </c>
      <c r="M18" s="289"/>
      <c r="N18" s="289" t="s">
        <v>63</v>
      </c>
      <c r="O18" s="289" t="s">
        <v>1183</v>
      </c>
    </row>
    <row r="19" spans="1:15" x14ac:dyDescent="0.25">
      <c r="A19" s="1" t="s">
        <v>320</v>
      </c>
      <c r="B19" s="1" t="s">
        <v>57</v>
      </c>
      <c r="C19" s="15" t="s">
        <v>321</v>
      </c>
      <c r="D19" s="2">
        <v>6</v>
      </c>
      <c r="E19" s="290" t="s">
        <v>81</v>
      </c>
      <c r="F19" s="300">
        <f>'Licence  Mathématiques'!F26</f>
        <v>0</v>
      </c>
      <c r="G19" s="290" t="s">
        <v>291</v>
      </c>
      <c r="H19" s="290">
        <f>'Licence  Mathématiques'!H26</f>
        <v>0</v>
      </c>
      <c r="I19" s="290" t="str">
        <f>'Licence  Mathématiques'!I26</f>
        <v>2h</v>
      </c>
      <c r="J19" s="291" t="s">
        <v>215</v>
      </c>
      <c r="K19" s="106" t="str">
        <f>'Licence  Mathématiques'!K26</f>
        <v>ET</v>
      </c>
      <c r="L19" s="288" t="s">
        <v>291</v>
      </c>
      <c r="M19" s="106">
        <f>'Licence  Mathématiques'!M26</f>
        <v>0</v>
      </c>
      <c r="N19" s="106" t="str">
        <f>'Licence  Mathématiques'!N26</f>
        <v>2h</v>
      </c>
      <c r="O19" s="106" t="str">
        <f>'Licence  Mathématiques'!O26</f>
        <v>NF = ET</v>
      </c>
    </row>
    <row r="20" spans="1:15" x14ac:dyDescent="0.25">
      <c r="A20" s="9" t="s">
        <v>322</v>
      </c>
      <c r="B20" s="9" t="s">
        <v>53</v>
      </c>
      <c r="C20" s="14" t="s">
        <v>295</v>
      </c>
      <c r="D20" s="10" t="s">
        <v>55</v>
      </c>
      <c r="E20" s="298"/>
      <c r="F20" s="302"/>
      <c r="G20" s="298"/>
      <c r="H20" s="298"/>
      <c r="I20" s="298"/>
      <c r="J20" s="298"/>
      <c r="K20" s="298"/>
      <c r="L20" s="299"/>
      <c r="M20" s="298"/>
      <c r="N20" s="298"/>
      <c r="O20" s="298"/>
    </row>
    <row r="21" spans="1:15" x14ac:dyDescent="0.25">
      <c r="A21" s="1" t="s">
        <v>323</v>
      </c>
      <c r="B21" s="1" t="s">
        <v>57</v>
      </c>
      <c r="C21" s="15" t="s">
        <v>324</v>
      </c>
      <c r="D21" s="2">
        <v>3</v>
      </c>
      <c r="E21" s="290" t="s">
        <v>81</v>
      </c>
      <c r="F21" s="300"/>
      <c r="G21" s="290" t="s">
        <v>291</v>
      </c>
      <c r="H21" s="291"/>
      <c r="I21" s="290" t="s">
        <v>63</v>
      </c>
      <c r="J21" s="291" t="s">
        <v>298</v>
      </c>
      <c r="K21" s="287" t="s">
        <v>81</v>
      </c>
      <c r="L21" s="288" t="s">
        <v>291</v>
      </c>
      <c r="M21" s="289"/>
      <c r="N21" s="289" t="s">
        <v>63</v>
      </c>
      <c r="O21" s="289" t="s">
        <v>1184</v>
      </c>
    </row>
    <row r="22" spans="1:15" x14ac:dyDescent="0.25">
      <c r="A22" s="1" t="s">
        <v>325</v>
      </c>
      <c r="B22" s="1" t="s">
        <v>57</v>
      </c>
      <c r="C22" s="15" t="s">
        <v>326</v>
      </c>
      <c r="D22" s="2">
        <v>3</v>
      </c>
      <c r="E22" s="290" t="s">
        <v>81</v>
      </c>
      <c r="F22" s="300">
        <v>0</v>
      </c>
      <c r="G22" s="290" t="s">
        <v>291</v>
      </c>
      <c r="H22" s="291"/>
      <c r="I22" s="290" t="s">
        <v>63</v>
      </c>
      <c r="J22" s="291" t="s">
        <v>215</v>
      </c>
      <c r="K22" s="287" t="s">
        <v>81</v>
      </c>
      <c r="L22" s="288" t="s">
        <v>291</v>
      </c>
      <c r="M22" s="289"/>
      <c r="N22" s="289" t="s">
        <v>63</v>
      </c>
      <c r="O22" s="289" t="s">
        <v>215</v>
      </c>
    </row>
    <row r="23" spans="1:15" x14ac:dyDescent="0.25">
      <c r="A23" s="1" t="s">
        <v>327</v>
      </c>
      <c r="B23" s="1" t="s">
        <v>57</v>
      </c>
      <c r="C23" s="15" t="s">
        <v>328</v>
      </c>
      <c r="D23" s="2">
        <v>6</v>
      </c>
      <c r="E23" s="290" t="s">
        <v>81</v>
      </c>
      <c r="F23" s="300">
        <f>'Licence  Mathématiques'!F24</f>
        <v>0</v>
      </c>
      <c r="G23" s="290" t="s">
        <v>291</v>
      </c>
      <c r="H23" s="290">
        <f>'Licence  Mathématiques'!H24</f>
        <v>0</v>
      </c>
      <c r="I23" s="290" t="str">
        <f>'Licence  Mathématiques'!I24</f>
        <v>2h</v>
      </c>
      <c r="J23" s="291" t="s">
        <v>215</v>
      </c>
      <c r="K23" s="106" t="str">
        <f>'Licence  Mathématiques'!K24</f>
        <v>ET</v>
      </c>
      <c r="L23" s="288" t="s">
        <v>291</v>
      </c>
      <c r="M23" s="106">
        <f>'Licence  Mathématiques'!M24</f>
        <v>0</v>
      </c>
      <c r="N23" s="106" t="str">
        <f>'Licence  Mathématiques'!N24</f>
        <v>2h</v>
      </c>
      <c r="O23" s="106" t="str">
        <f>'Licence  Mathématiques'!O24</f>
        <v>NF = ET</v>
      </c>
    </row>
    <row r="24" spans="1:15" x14ac:dyDescent="0.25">
      <c r="A24" s="9" t="s">
        <v>329</v>
      </c>
      <c r="B24" s="9" t="s">
        <v>53</v>
      </c>
      <c r="C24" s="14" t="s">
        <v>302</v>
      </c>
      <c r="D24" s="10" t="s">
        <v>55</v>
      </c>
      <c r="E24" s="298"/>
      <c r="F24" s="302"/>
      <c r="G24" s="298"/>
      <c r="H24" s="298"/>
      <c r="I24" s="298"/>
      <c r="J24" s="298"/>
      <c r="K24" s="298"/>
      <c r="L24" s="299"/>
      <c r="M24" s="298"/>
      <c r="N24" s="298"/>
      <c r="O24" s="298"/>
    </row>
    <row r="25" spans="1:15" ht="30" x14ac:dyDescent="0.25">
      <c r="A25" s="1" t="s">
        <v>330</v>
      </c>
      <c r="B25" s="1" t="s">
        <v>57</v>
      </c>
      <c r="C25" s="15" t="s">
        <v>331</v>
      </c>
      <c r="D25" s="2">
        <v>3</v>
      </c>
      <c r="E25" s="290" t="s">
        <v>81</v>
      </c>
      <c r="F25" s="300" t="s">
        <v>332</v>
      </c>
      <c r="G25" s="94" t="s">
        <v>309</v>
      </c>
      <c r="H25" s="291"/>
      <c r="I25" s="290"/>
      <c r="J25" s="291" t="s">
        <v>334</v>
      </c>
      <c r="K25" s="287"/>
      <c r="L25" s="288"/>
      <c r="M25" s="289"/>
      <c r="N25" s="289"/>
      <c r="O25" s="289"/>
    </row>
    <row r="26" spans="1:15" x14ac:dyDescent="0.25">
      <c r="A26" s="1" t="s">
        <v>335</v>
      </c>
      <c r="B26" s="1" t="s">
        <v>57</v>
      </c>
      <c r="C26" s="15" t="s">
        <v>336</v>
      </c>
      <c r="D26" s="2">
        <v>3</v>
      </c>
      <c r="E26" s="94" t="s">
        <v>81</v>
      </c>
      <c r="F26" s="98"/>
      <c r="G26" s="290" t="s">
        <v>291</v>
      </c>
      <c r="H26" s="93"/>
      <c r="I26" s="94" t="s">
        <v>102</v>
      </c>
      <c r="J26" s="291" t="s">
        <v>215</v>
      </c>
      <c r="K26" s="96" t="s">
        <v>81</v>
      </c>
      <c r="L26" s="288" t="s">
        <v>291</v>
      </c>
      <c r="M26" s="95"/>
      <c r="N26" s="306" t="s">
        <v>102</v>
      </c>
      <c r="O26" s="95" t="s">
        <v>215</v>
      </c>
    </row>
    <row r="27" spans="1:15" x14ac:dyDescent="0.25">
      <c r="A27" s="5" t="s">
        <v>337</v>
      </c>
      <c r="B27" s="5" t="s">
        <v>47</v>
      </c>
      <c r="C27" s="12" t="s">
        <v>338</v>
      </c>
      <c r="D27" s="6">
        <v>60</v>
      </c>
      <c r="E27" s="294"/>
      <c r="F27" s="305"/>
      <c r="G27" s="294"/>
      <c r="H27" s="294"/>
      <c r="I27" s="294"/>
      <c r="J27" s="294"/>
      <c r="K27" s="294"/>
      <c r="L27" s="295"/>
      <c r="M27" s="295"/>
      <c r="N27" s="295"/>
      <c r="O27" s="295"/>
    </row>
    <row r="28" spans="1:15" x14ac:dyDescent="0.25">
      <c r="A28" s="7" t="s">
        <v>339</v>
      </c>
      <c r="B28" s="7" t="s">
        <v>50</v>
      </c>
      <c r="C28" s="13" t="s">
        <v>340</v>
      </c>
      <c r="D28" s="8">
        <v>30</v>
      </c>
      <c r="E28" s="296"/>
      <c r="F28" s="304"/>
      <c r="G28" s="296"/>
      <c r="H28" s="296"/>
      <c r="I28" s="296"/>
      <c r="J28" s="296"/>
      <c r="K28" s="296"/>
      <c r="L28" s="297"/>
      <c r="M28" s="296"/>
      <c r="N28" s="296"/>
      <c r="O28" s="296"/>
    </row>
    <row r="29" spans="1:15" x14ac:dyDescent="0.25">
      <c r="A29" s="9" t="s">
        <v>341</v>
      </c>
      <c r="B29" s="9" t="s">
        <v>53</v>
      </c>
      <c r="C29" s="14" t="s">
        <v>288</v>
      </c>
      <c r="D29" s="10" t="s">
        <v>55</v>
      </c>
      <c r="E29" s="298"/>
      <c r="F29" s="302"/>
      <c r="G29" s="298"/>
      <c r="H29" s="298"/>
      <c r="I29" s="298"/>
      <c r="J29" s="298"/>
      <c r="K29" s="298"/>
      <c r="L29" s="299"/>
      <c r="M29" s="298"/>
      <c r="N29" s="298"/>
      <c r="O29" s="298"/>
    </row>
    <row r="30" spans="1:15" x14ac:dyDescent="0.25">
      <c r="A30" s="1" t="s">
        <v>342</v>
      </c>
      <c r="B30" s="1" t="s">
        <v>57</v>
      </c>
      <c r="C30" s="15" t="s">
        <v>343</v>
      </c>
      <c r="D30" s="2">
        <v>6</v>
      </c>
      <c r="E30" s="290" t="s">
        <v>81</v>
      </c>
      <c r="F30" s="300"/>
      <c r="G30" s="290" t="s">
        <v>291</v>
      </c>
      <c r="H30" s="291"/>
      <c r="I30" s="290" t="s">
        <v>63</v>
      </c>
      <c r="J30" s="291" t="s">
        <v>215</v>
      </c>
      <c r="K30" s="287" t="s">
        <v>81</v>
      </c>
      <c r="L30" s="288" t="s">
        <v>291</v>
      </c>
      <c r="M30" s="289"/>
      <c r="N30" s="289" t="s">
        <v>63</v>
      </c>
      <c r="O30" s="289" t="s">
        <v>215</v>
      </c>
    </row>
    <row r="31" spans="1:15" x14ac:dyDescent="0.25">
      <c r="A31" s="1" t="s">
        <v>344</v>
      </c>
      <c r="B31" s="1" t="s">
        <v>57</v>
      </c>
      <c r="C31" s="15" t="s">
        <v>345</v>
      </c>
      <c r="D31" s="2">
        <v>6</v>
      </c>
      <c r="E31" s="290" t="s">
        <v>81</v>
      </c>
      <c r="F31" s="300"/>
      <c r="G31" s="290" t="s">
        <v>291</v>
      </c>
      <c r="H31" s="291"/>
      <c r="I31" s="290" t="s">
        <v>63</v>
      </c>
      <c r="J31" s="291" t="s">
        <v>215</v>
      </c>
      <c r="K31" s="287" t="s">
        <v>81</v>
      </c>
      <c r="L31" s="288" t="s">
        <v>291</v>
      </c>
      <c r="M31" s="289"/>
      <c r="N31" s="289" t="s">
        <v>63</v>
      </c>
      <c r="O31" s="289" t="s">
        <v>215</v>
      </c>
    </row>
    <row r="32" spans="1:15" x14ac:dyDescent="0.25">
      <c r="A32" s="9" t="s">
        <v>346</v>
      </c>
      <c r="B32" s="9" t="s">
        <v>53</v>
      </c>
      <c r="C32" s="14" t="s">
        <v>295</v>
      </c>
      <c r="D32" s="10" t="s">
        <v>55</v>
      </c>
      <c r="E32" s="298"/>
      <c r="F32" s="302"/>
      <c r="G32" s="298"/>
      <c r="H32" s="298"/>
      <c r="I32" s="298"/>
      <c r="J32" s="298"/>
      <c r="K32" s="298"/>
      <c r="L32" s="299"/>
      <c r="M32" s="298"/>
      <c r="N32" s="298"/>
      <c r="O32" s="298"/>
    </row>
    <row r="33" spans="1:15" x14ac:dyDescent="0.25">
      <c r="A33" s="1" t="s">
        <v>347</v>
      </c>
      <c r="B33" s="1" t="s">
        <v>57</v>
      </c>
      <c r="C33" s="15" t="s">
        <v>348</v>
      </c>
      <c r="D33" s="2">
        <v>3</v>
      </c>
      <c r="E33" s="290" t="s">
        <v>81</v>
      </c>
      <c r="F33" s="300"/>
      <c r="G33" s="290" t="s">
        <v>291</v>
      </c>
      <c r="H33" s="291"/>
      <c r="I33" s="290" t="s">
        <v>63</v>
      </c>
      <c r="J33" s="291" t="s">
        <v>215</v>
      </c>
      <c r="K33" s="287" t="s">
        <v>81</v>
      </c>
      <c r="L33" s="288" t="s">
        <v>291</v>
      </c>
      <c r="M33" s="289"/>
      <c r="N33" s="289" t="s">
        <v>63</v>
      </c>
      <c r="O33" s="289" t="s">
        <v>215</v>
      </c>
    </row>
    <row r="34" spans="1:15" x14ac:dyDescent="0.25">
      <c r="A34" s="1" t="s">
        <v>349</v>
      </c>
      <c r="B34" s="1" t="s">
        <v>57</v>
      </c>
      <c r="C34" s="15" t="s">
        <v>350</v>
      </c>
      <c r="D34" s="2">
        <v>9</v>
      </c>
      <c r="E34" s="290" t="s">
        <v>150</v>
      </c>
      <c r="F34" s="300">
        <f>'Licence  Mathématiques'!F11</f>
        <v>0</v>
      </c>
      <c r="G34" s="290" t="s">
        <v>291</v>
      </c>
      <c r="H34" s="290">
        <f>'Licence  Mathématiques'!H11</f>
        <v>0</v>
      </c>
      <c r="I34" s="290" t="str">
        <f>'Licence  Mathématiques'!I11</f>
        <v>3h</v>
      </c>
      <c r="J34" s="291" t="s">
        <v>215</v>
      </c>
      <c r="K34" s="106" t="str">
        <f>'Licence  Mathématiques'!K11</f>
        <v>ET</v>
      </c>
      <c r="L34" s="288" t="s">
        <v>291</v>
      </c>
      <c r="M34" s="106">
        <f>'Licence  Mathématiques'!M11</f>
        <v>0</v>
      </c>
      <c r="N34" s="106" t="str">
        <f>'Licence  Mathématiques'!N11</f>
        <v>3h</v>
      </c>
      <c r="O34" s="106" t="str">
        <f>'Licence  Mathématiques'!O11</f>
        <v>NF = ET</v>
      </c>
    </row>
    <row r="35" spans="1:15" x14ac:dyDescent="0.25">
      <c r="A35" s="9" t="s">
        <v>351</v>
      </c>
      <c r="B35" s="9" t="s">
        <v>53</v>
      </c>
      <c r="C35" s="14" t="s">
        <v>302</v>
      </c>
      <c r="D35" s="10" t="s">
        <v>55</v>
      </c>
      <c r="E35" s="298"/>
      <c r="F35" s="302"/>
      <c r="G35" s="298"/>
      <c r="H35" s="298"/>
      <c r="I35" s="298"/>
      <c r="J35" s="298"/>
      <c r="K35" s="298"/>
      <c r="L35" s="299"/>
      <c r="M35" s="298"/>
      <c r="N35" s="298"/>
      <c r="O35" s="298"/>
    </row>
    <row r="36" spans="1:15" ht="30" x14ac:dyDescent="0.25">
      <c r="A36" s="1" t="s">
        <v>352</v>
      </c>
      <c r="B36" s="1" t="s">
        <v>57</v>
      </c>
      <c r="C36" s="15" t="s">
        <v>353</v>
      </c>
      <c r="D36" s="2">
        <v>3</v>
      </c>
      <c r="E36" s="94" t="s">
        <v>139</v>
      </c>
      <c r="F36" s="98" t="s">
        <v>308</v>
      </c>
      <c r="G36" s="94" t="s">
        <v>309</v>
      </c>
      <c r="H36" s="93"/>
      <c r="I36" s="94"/>
      <c r="J36" s="93" t="s">
        <v>354</v>
      </c>
      <c r="K36" s="96" t="s">
        <v>81</v>
      </c>
      <c r="L36" s="97" t="s">
        <v>311</v>
      </c>
      <c r="M36" s="96" t="s">
        <v>355</v>
      </c>
      <c r="N36" s="95"/>
      <c r="O36" s="95" t="s">
        <v>356</v>
      </c>
    </row>
    <row r="37" spans="1:15" x14ac:dyDescent="0.25">
      <c r="A37" s="1" t="s">
        <v>357</v>
      </c>
      <c r="B37" s="1" t="s">
        <v>57</v>
      </c>
      <c r="C37" s="15" t="s">
        <v>358</v>
      </c>
      <c r="D37" s="2">
        <v>3</v>
      </c>
      <c r="E37" s="94" t="s">
        <v>81</v>
      </c>
      <c r="F37" s="98"/>
      <c r="G37" s="290" t="s">
        <v>291</v>
      </c>
      <c r="H37" s="93"/>
      <c r="I37" s="94" t="s">
        <v>102</v>
      </c>
      <c r="J37" s="291" t="s">
        <v>215</v>
      </c>
      <c r="K37" s="96" t="s">
        <v>81</v>
      </c>
      <c r="L37" s="288" t="s">
        <v>291</v>
      </c>
      <c r="M37" s="95"/>
      <c r="N37" s="95" t="s">
        <v>102</v>
      </c>
      <c r="O37" s="95" t="s">
        <v>215</v>
      </c>
    </row>
    <row r="38" spans="1:15" x14ac:dyDescent="0.25">
      <c r="A38" s="7" t="s">
        <v>359</v>
      </c>
      <c r="B38" s="7" t="s">
        <v>50</v>
      </c>
      <c r="C38" s="13" t="s">
        <v>360</v>
      </c>
      <c r="D38" s="8">
        <v>30</v>
      </c>
      <c r="E38" s="296"/>
      <c r="F38" s="304"/>
      <c r="G38" s="296"/>
      <c r="H38" s="296"/>
      <c r="I38" s="296"/>
      <c r="J38" s="296"/>
      <c r="K38" s="296"/>
      <c r="L38" s="297"/>
      <c r="M38" s="296"/>
      <c r="N38" s="296"/>
      <c r="O38" s="296"/>
    </row>
    <row r="39" spans="1:15" x14ac:dyDescent="0.25">
      <c r="A39" s="9" t="s">
        <v>361</v>
      </c>
      <c r="B39" s="9" t="s">
        <v>53</v>
      </c>
      <c r="C39" s="14" t="s">
        <v>288</v>
      </c>
      <c r="D39" s="10" t="s">
        <v>55</v>
      </c>
      <c r="E39" s="298"/>
      <c r="F39" s="302"/>
      <c r="G39" s="298"/>
      <c r="H39" s="298"/>
      <c r="I39" s="298"/>
      <c r="J39" s="298"/>
      <c r="K39" s="298"/>
      <c r="L39" s="299"/>
      <c r="M39" s="298"/>
      <c r="N39" s="298"/>
      <c r="O39" s="298"/>
    </row>
    <row r="40" spans="1:15" x14ac:dyDescent="0.25">
      <c r="A40" s="1" t="s">
        <v>362</v>
      </c>
      <c r="B40" s="1" t="s">
        <v>57</v>
      </c>
      <c r="C40" s="15" t="s">
        <v>363</v>
      </c>
      <c r="D40" s="2">
        <v>3</v>
      </c>
      <c r="E40" s="290" t="s">
        <v>81</v>
      </c>
      <c r="F40" s="300">
        <v>0</v>
      </c>
      <c r="G40" s="290" t="s">
        <v>291</v>
      </c>
      <c r="H40" s="291"/>
      <c r="I40" s="290" t="s">
        <v>63</v>
      </c>
      <c r="J40" s="291" t="s">
        <v>215</v>
      </c>
      <c r="K40" s="287" t="s">
        <v>81</v>
      </c>
      <c r="L40" s="288" t="s">
        <v>291</v>
      </c>
      <c r="M40" s="289" t="s">
        <v>364</v>
      </c>
      <c r="N40" s="289" t="s">
        <v>63</v>
      </c>
      <c r="O40" s="289" t="s">
        <v>215</v>
      </c>
    </row>
    <row r="41" spans="1:15" x14ac:dyDescent="0.25">
      <c r="A41" s="1" t="s">
        <v>365</v>
      </c>
      <c r="B41" s="1" t="s">
        <v>57</v>
      </c>
      <c r="C41" s="15" t="s">
        <v>366</v>
      </c>
      <c r="D41" s="2">
        <v>3</v>
      </c>
      <c r="E41" s="291" t="s">
        <v>81</v>
      </c>
      <c r="F41" s="301"/>
      <c r="G41" s="290" t="s">
        <v>291</v>
      </c>
      <c r="H41" s="291"/>
      <c r="I41" s="291" t="s">
        <v>63</v>
      </c>
      <c r="J41" s="291" t="s">
        <v>215</v>
      </c>
      <c r="K41" s="287" t="s">
        <v>81</v>
      </c>
      <c r="L41" s="288" t="s">
        <v>291</v>
      </c>
      <c r="M41" s="289"/>
      <c r="N41" s="289" t="s">
        <v>63</v>
      </c>
      <c r="O41" s="289" t="s">
        <v>215</v>
      </c>
    </row>
    <row r="42" spans="1:15" x14ac:dyDescent="0.25">
      <c r="A42" s="1" t="s">
        <v>367</v>
      </c>
      <c r="B42" s="1" t="s">
        <v>57</v>
      </c>
      <c r="C42" s="15" t="s">
        <v>368</v>
      </c>
      <c r="D42" s="2">
        <v>3</v>
      </c>
      <c r="E42" s="290" t="s">
        <v>150</v>
      </c>
      <c r="F42" s="300">
        <f>'Licence  Mathématiques'!F29</f>
        <v>0</v>
      </c>
      <c r="G42" s="290" t="s">
        <v>291</v>
      </c>
      <c r="H42" s="290">
        <f>'Licence  Mathématiques'!H29</f>
        <v>0</v>
      </c>
      <c r="I42" s="290" t="str">
        <f>'Licence  Mathématiques'!I29</f>
        <v>2h</v>
      </c>
      <c r="J42" s="290" t="s">
        <v>1182</v>
      </c>
      <c r="K42" s="106" t="str">
        <f>'Licence  Mathématiques'!K29</f>
        <v>ET</v>
      </c>
      <c r="L42" s="288" t="s">
        <v>291</v>
      </c>
      <c r="M42" s="106">
        <f>'Licence  Mathématiques'!M29</f>
        <v>0</v>
      </c>
      <c r="N42" s="106" t="str">
        <f>'Licence  Mathématiques'!N29</f>
        <v>2h</v>
      </c>
      <c r="O42" s="106" t="s">
        <v>1182</v>
      </c>
    </row>
    <row r="43" spans="1:15" x14ac:dyDescent="0.25">
      <c r="A43" s="1" t="s">
        <v>369</v>
      </c>
      <c r="B43" s="1" t="s">
        <v>57</v>
      </c>
      <c r="C43" s="15" t="s">
        <v>370</v>
      </c>
      <c r="D43" s="2">
        <v>3</v>
      </c>
      <c r="E43" s="290" t="s">
        <v>150</v>
      </c>
      <c r="F43" s="300">
        <f>'Licence  Mathématiques'!F28</f>
        <v>0</v>
      </c>
      <c r="G43" s="290" t="s">
        <v>291</v>
      </c>
      <c r="H43" s="290">
        <f>'Licence  Mathématiques'!H28</f>
        <v>0</v>
      </c>
      <c r="I43" s="290" t="str">
        <f>'Licence  Mathématiques'!I28</f>
        <v>2h</v>
      </c>
      <c r="J43" s="291" t="s">
        <v>215</v>
      </c>
      <c r="K43" s="106" t="str">
        <f>'Licence  Mathématiques'!K28</f>
        <v>ET</v>
      </c>
      <c r="L43" s="288" t="s">
        <v>291</v>
      </c>
      <c r="M43" s="106">
        <f>'Licence  Mathématiques'!M28</f>
        <v>0</v>
      </c>
      <c r="N43" s="106" t="str">
        <f>'Licence  Mathématiques'!N28</f>
        <v>2h</v>
      </c>
      <c r="O43" s="106" t="str">
        <f>'Licence  Mathématiques'!O28</f>
        <v>NF = ET</v>
      </c>
    </row>
    <row r="44" spans="1:15" x14ac:dyDescent="0.25">
      <c r="A44" s="9" t="s">
        <v>371</v>
      </c>
      <c r="B44" s="9" t="s">
        <v>53</v>
      </c>
      <c r="C44" s="14" t="s">
        <v>295</v>
      </c>
      <c r="D44" s="10" t="s">
        <v>55</v>
      </c>
      <c r="E44" s="298"/>
      <c r="F44" s="302"/>
      <c r="G44" s="298"/>
      <c r="H44" s="298"/>
      <c r="I44" s="298"/>
      <c r="J44" s="298"/>
      <c r="K44" s="298"/>
      <c r="L44" s="299"/>
      <c r="M44" s="298"/>
      <c r="N44" s="298"/>
      <c r="O44" s="298"/>
    </row>
    <row r="45" spans="1:15" x14ac:dyDescent="0.25">
      <c r="A45" s="1" t="s">
        <v>372</v>
      </c>
      <c r="B45" s="1" t="s">
        <v>57</v>
      </c>
      <c r="C45" s="15" t="s">
        <v>373</v>
      </c>
      <c r="D45" s="2">
        <v>3</v>
      </c>
      <c r="E45" s="290" t="s">
        <v>374</v>
      </c>
      <c r="F45" s="300"/>
      <c r="G45" s="290" t="s">
        <v>291</v>
      </c>
      <c r="H45" s="291"/>
      <c r="I45" s="290" t="s">
        <v>375</v>
      </c>
      <c r="J45" s="291" t="s">
        <v>1181</v>
      </c>
      <c r="K45" s="106" t="s">
        <v>81</v>
      </c>
      <c r="L45" s="288" t="s">
        <v>291</v>
      </c>
      <c r="M45" s="106"/>
      <c r="N45" s="106"/>
      <c r="O45" s="106" t="s">
        <v>376</v>
      </c>
    </row>
    <row r="46" spans="1:15" x14ac:dyDescent="0.25">
      <c r="A46" s="1" t="s">
        <v>377</v>
      </c>
      <c r="B46" s="1" t="s">
        <v>57</v>
      </c>
      <c r="C46" s="15" t="s">
        <v>378</v>
      </c>
      <c r="D46" s="2">
        <v>9</v>
      </c>
      <c r="E46" s="290" t="str">
        <f>'Licence  Mathématiques'!E23</f>
        <v>ET</v>
      </c>
      <c r="F46" s="300">
        <f>'Licence  Mathématiques'!F23</f>
        <v>0</v>
      </c>
      <c r="G46" s="290" t="s">
        <v>291</v>
      </c>
      <c r="H46" s="290">
        <f>'Licence  Mathématiques'!H23</f>
        <v>0</v>
      </c>
      <c r="I46" s="290" t="str">
        <f>'Licence  Mathématiques'!I23</f>
        <v>3h</v>
      </c>
      <c r="J46" s="291" t="s">
        <v>215</v>
      </c>
      <c r="K46" s="106" t="str">
        <f>'Licence  Mathématiques'!K23</f>
        <v>ET</v>
      </c>
      <c r="L46" s="288" t="s">
        <v>291</v>
      </c>
      <c r="M46" s="106">
        <f>'Licence  Mathématiques'!M23</f>
        <v>0</v>
      </c>
      <c r="N46" s="106" t="str">
        <f>'Licence  Mathématiques'!N23</f>
        <v>3h</v>
      </c>
      <c r="O46" s="106" t="str">
        <f>'Licence  Mathématiques'!O23</f>
        <v>NF = ET</v>
      </c>
    </row>
    <row r="47" spans="1:15" x14ac:dyDescent="0.25">
      <c r="A47" s="9" t="s">
        <v>379</v>
      </c>
      <c r="B47" s="9" t="s">
        <v>53</v>
      </c>
      <c r="C47" s="14" t="s">
        <v>302</v>
      </c>
      <c r="D47" s="10" t="s">
        <v>55</v>
      </c>
      <c r="E47" s="298"/>
      <c r="F47" s="302"/>
      <c r="G47" s="298"/>
      <c r="H47" s="298"/>
      <c r="I47" s="298"/>
      <c r="J47" s="298"/>
      <c r="K47" s="298"/>
      <c r="L47" s="299"/>
      <c r="M47" s="298"/>
      <c r="N47" s="298"/>
      <c r="O47" s="298"/>
    </row>
    <row r="48" spans="1:15" x14ac:dyDescent="0.25">
      <c r="A48" s="1" t="s">
        <v>380</v>
      </c>
      <c r="B48" s="1" t="s">
        <v>57</v>
      </c>
      <c r="C48" s="15" t="s">
        <v>381</v>
      </c>
      <c r="D48" s="2">
        <v>3</v>
      </c>
      <c r="E48" s="94" t="s">
        <v>81</v>
      </c>
      <c r="F48" s="98"/>
      <c r="G48" s="290" t="s">
        <v>291</v>
      </c>
      <c r="H48" s="93"/>
      <c r="I48" s="94" t="s">
        <v>102</v>
      </c>
      <c r="J48" s="291" t="s">
        <v>215</v>
      </c>
      <c r="K48" s="96" t="s">
        <v>81</v>
      </c>
      <c r="L48" s="288" t="s">
        <v>291</v>
      </c>
      <c r="M48" s="95"/>
      <c r="N48" s="95" t="s">
        <v>102</v>
      </c>
      <c r="O48" s="289" t="s">
        <v>215</v>
      </c>
    </row>
    <row r="49" spans="1:15" ht="30" x14ac:dyDescent="0.25">
      <c r="A49" s="1" t="s">
        <v>382</v>
      </c>
      <c r="B49" s="1" t="s">
        <v>57</v>
      </c>
      <c r="C49" s="15" t="s">
        <v>383</v>
      </c>
      <c r="D49" s="2">
        <v>3</v>
      </c>
      <c r="E49" s="94" t="s">
        <v>384</v>
      </c>
      <c r="F49" s="300"/>
      <c r="G49" s="94" t="s">
        <v>309</v>
      </c>
      <c r="H49" s="291" t="s">
        <v>385</v>
      </c>
      <c r="I49" s="290"/>
      <c r="J49" s="301" t="s">
        <v>386</v>
      </c>
      <c r="K49" s="287" t="s">
        <v>64</v>
      </c>
      <c r="L49" s="288" t="s">
        <v>311</v>
      </c>
      <c r="M49" s="289"/>
      <c r="N49" s="289"/>
      <c r="O49" s="289" t="s">
        <v>386</v>
      </c>
    </row>
  </sheetData>
  <sheetProtection formatCells="0" formatColumns="0" formatRows="0" insertColumns="0" insertRows="0" insertHyperlinks="0" deleteColumns="0" deleteRows="0" sort="0" autoFilter="0" pivotTables="0"/>
  <autoFilter ref="A1:O49" xr:uid="{00000000-0009-0000-0000-000000000000}"/>
  <hyperlinks>
    <hyperlink ref="C2" location="'Sommaire formations EAD'!A1" display="Retour au sommaire" xr:uid="{ADBA742F-5723-45D5-B1A5-0DC47DFA5646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0A4E-A4CB-49A9-A547-B4382A54583E}">
  <dimension ref="A1:O56"/>
  <sheetViews>
    <sheetView zoomScale="90" zoomScaleNormal="90" workbookViewId="0">
      <selection activeCell="J9" sqref="J9:J56"/>
    </sheetView>
  </sheetViews>
  <sheetFormatPr baseColWidth="10" defaultColWidth="9.140625" defaultRowHeight="15" x14ac:dyDescent="0.25"/>
  <cols>
    <col min="1" max="1" width="10.5703125" style="31" customWidth="1"/>
    <col min="2" max="2" width="8.140625" style="31" customWidth="1"/>
    <col min="3" max="3" width="74" style="31" bestFit="1" customWidth="1"/>
    <col min="4" max="4" width="9.28515625" style="31" customWidth="1"/>
    <col min="5" max="7" width="43.5703125" style="31" customWidth="1"/>
    <col min="8" max="8" width="18.7109375" style="31" customWidth="1"/>
    <col min="9" max="15" width="43.5703125" style="31" customWidth="1"/>
    <col min="16" max="16384" width="9.140625" style="31"/>
  </cols>
  <sheetData>
    <row r="1" spans="1:15" s="311" customFormat="1" ht="157.5" customHeight="1" x14ac:dyDescent="0.25">
      <c r="A1" s="308" t="s">
        <v>25</v>
      </c>
      <c r="B1" s="308" t="s">
        <v>26</v>
      </c>
      <c r="C1" s="308" t="s">
        <v>27</v>
      </c>
      <c r="D1" s="308" t="s">
        <v>28</v>
      </c>
      <c r="E1" s="309" t="s">
        <v>29</v>
      </c>
      <c r="F1" s="309" t="s">
        <v>30</v>
      </c>
      <c r="G1" s="309" t="s">
        <v>31</v>
      </c>
      <c r="H1" s="309" t="s">
        <v>32</v>
      </c>
      <c r="I1" s="309" t="s">
        <v>33</v>
      </c>
      <c r="J1" s="310" t="s">
        <v>34</v>
      </c>
      <c r="K1" s="309" t="s">
        <v>35</v>
      </c>
      <c r="L1" s="309" t="s">
        <v>36</v>
      </c>
      <c r="M1" s="309" t="s">
        <v>37</v>
      </c>
      <c r="N1" s="309" t="s">
        <v>33</v>
      </c>
      <c r="O1" s="309" t="s">
        <v>38</v>
      </c>
    </row>
    <row r="2" spans="1:15" s="57" customFormat="1" x14ac:dyDescent="0.25">
      <c r="A2" s="61"/>
      <c r="B2" s="61"/>
      <c r="C2" s="80" t="s">
        <v>39</v>
      </c>
      <c r="D2" s="61"/>
      <c r="E2" s="59"/>
      <c r="F2" s="59"/>
      <c r="G2" s="59"/>
      <c r="H2" s="59"/>
      <c r="I2" s="60"/>
      <c r="J2" s="59"/>
      <c r="K2" s="58" t="s">
        <v>40</v>
      </c>
      <c r="L2" s="58"/>
      <c r="M2" s="58"/>
      <c r="N2" s="58"/>
      <c r="O2" s="58"/>
    </row>
    <row r="3" spans="1:15" x14ac:dyDescent="0.25">
      <c r="A3" s="321" t="s">
        <v>16</v>
      </c>
      <c r="B3" s="321" t="s">
        <v>41</v>
      </c>
      <c r="C3" s="321" t="s">
        <v>387</v>
      </c>
      <c r="D3" s="322">
        <v>120</v>
      </c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</row>
    <row r="4" spans="1:15" x14ac:dyDescent="0.25">
      <c r="A4" s="53" t="s">
        <v>388</v>
      </c>
      <c r="B4" s="53" t="s">
        <v>44</v>
      </c>
      <c r="C4" s="56" t="s">
        <v>389</v>
      </c>
      <c r="D4" s="55">
        <v>120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390</v>
      </c>
      <c r="B5" s="50" t="s">
        <v>47</v>
      </c>
      <c r="C5" s="52" t="s">
        <v>391</v>
      </c>
      <c r="D5" s="51">
        <v>60</v>
      </c>
      <c r="E5" s="50"/>
      <c r="F5" s="50"/>
      <c r="G5" s="50"/>
      <c r="H5" s="51"/>
      <c r="I5" s="50"/>
      <c r="J5" s="50"/>
      <c r="K5" s="50"/>
      <c r="L5" s="49"/>
      <c r="M5" s="49"/>
      <c r="N5" s="49"/>
      <c r="O5" s="49"/>
    </row>
    <row r="6" spans="1:15" x14ac:dyDescent="0.25">
      <c r="A6" s="45" t="s">
        <v>392</v>
      </c>
      <c r="B6" s="45" t="s">
        <v>50</v>
      </c>
      <c r="C6" s="48" t="s">
        <v>393</v>
      </c>
      <c r="D6" s="47">
        <v>30</v>
      </c>
      <c r="E6" s="45"/>
      <c r="F6" s="45"/>
      <c r="G6" s="45"/>
      <c r="H6" s="47"/>
      <c r="I6" s="45"/>
      <c r="J6" s="45"/>
      <c r="K6" s="45"/>
      <c r="L6" s="46"/>
      <c r="M6" s="45"/>
      <c r="N6" s="45"/>
      <c r="O6" s="45"/>
    </row>
    <row r="7" spans="1:15" x14ac:dyDescent="0.25">
      <c r="A7" s="41" t="s">
        <v>394</v>
      </c>
      <c r="B7" s="41" t="s">
        <v>53</v>
      </c>
      <c r="C7" s="44" t="s">
        <v>302</v>
      </c>
      <c r="D7" s="43" t="s">
        <v>55</v>
      </c>
      <c r="E7" s="41"/>
      <c r="F7" s="41"/>
      <c r="G7" s="41"/>
      <c r="H7" s="43"/>
      <c r="I7" s="41"/>
      <c r="J7" s="41"/>
      <c r="K7" s="41"/>
      <c r="L7" s="42"/>
      <c r="M7" s="41"/>
      <c r="N7" s="41"/>
      <c r="O7" s="41"/>
    </row>
    <row r="8" spans="1:15" x14ac:dyDescent="0.25">
      <c r="A8" s="40" t="s">
        <v>395</v>
      </c>
      <c r="B8" s="40" t="s">
        <v>57</v>
      </c>
      <c r="C8" s="39" t="s">
        <v>304</v>
      </c>
      <c r="D8" s="38">
        <v>3</v>
      </c>
      <c r="E8" s="278" t="s">
        <v>81</v>
      </c>
      <c r="F8" s="94"/>
      <c r="G8" s="94" t="s">
        <v>305</v>
      </c>
      <c r="H8" s="93"/>
      <c r="I8" s="94" t="s">
        <v>102</v>
      </c>
      <c r="J8" s="93" t="s">
        <v>215</v>
      </c>
      <c r="K8" s="174" t="s">
        <v>81</v>
      </c>
      <c r="L8" s="175" t="s">
        <v>305</v>
      </c>
      <c r="M8" s="174"/>
      <c r="N8" s="212" t="s">
        <v>102</v>
      </c>
      <c r="O8" s="174" t="s">
        <v>215</v>
      </c>
    </row>
    <row r="9" spans="1:15" x14ac:dyDescent="0.25">
      <c r="A9" s="40" t="s">
        <v>396</v>
      </c>
      <c r="B9" s="40" t="s">
        <v>57</v>
      </c>
      <c r="C9" s="39" t="s">
        <v>397</v>
      </c>
      <c r="D9" s="38">
        <v>3</v>
      </c>
      <c r="E9" s="34" t="s">
        <v>81</v>
      </c>
      <c r="F9" s="36"/>
      <c r="G9" s="36" t="s">
        <v>305</v>
      </c>
      <c r="H9" s="37"/>
      <c r="I9" s="35" t="s">
        <v>63</v>
      </c>
      <c r="J9" s="93" t="s">
        <v>215</v>
      </c>
      <c r="K9" s="174" t="s">
        <v>81</v>
      </c>
      <c r="L9" s="175" t="s">
        <v>305</v>
      </c>
      <c r="M9" s="176"/>
      <c r="N9" s="176" t="s">
        <v>63</v>
      </c>
      <c r="O9" s="176" t="s">
        <v>215</v>
      </c>
    </row>
    <row r="10" spans="1:15" x14ac:dyDescent="0.25">
      <c r="A10" s="41" t="s">
        <v>398</v>
      </c>
      <c r="B10" s="41" t="s">
        <v>53</v>
      </c>
      <c r="C10" s="44" t="s">
        <v>399</v>
      </c>
      <c r="D10" s="43" t="s">
        <v>55</v>
      </c>
      <c r="E10" s="41"/>
      <c r="F10" s="41"/>
      <c r="G10" s="41"/>
      <c r="H10" s="43"/>
      <c r="I10" s="41"/>
      <c r="J10" s="41"/>
      <c r="K10" s="41"/>
      <c r="L10" s="42"/>
      <c r="M10" s="41"/>
      <c r="N10" s="43"/>
      <c r="O10" s="41"/>
    </row>
    <row r="11" spans="1:15" x14ac:dyDescent="0.25">
      <c r="A11" s="40" t="s">
        <v>400</v>
      </c>
      <c r="B11" s="40" t="s">
        <v>57</v>
      </c>
      <c r="C11" s="39" t="s">
        <v>350</v>
      </c>
      <c r="D11" s="38">
        <v>9</v>
      </c>
      <c r="E11" s="34" t="s">
        <v>81</v>
      </c>
      <c r="F11" s="36"/>
      <c r="G11" s="36" t="s">
        <v>305</v>
      </c>
      <c r="H11" s="37"/>
      <c r="I11" s="35" t="s">
        <v>401</v>
      </c>
      <c r="J11" s="93" t="s">
        <v>215</v>
      </c>
      <c r="K11" s="176" t="s">
        <v>81</v>
      </c>
      <c r="L11" s="177" t="s">
        <v>305</v>
      </c>
      <c r="M11" s="176"/>
      <c r="N11" s="176" t="s">
        <v>401</v>
      </c>
      <c r="O11" s="176" t="s">
        <v>215</v>
      </c>
    </row>
    <row r="12" spans="1:15" x14ac:dyDescent="0.25">
      <c r="A12" s="40" t="s">
        <v>299</v>
      </c>
      <c r="B12" s="40" t="s">
        <v>57</v>
      </c>
      <c r="C12" s="39" t="s">
        <v>300</v>
      </c>
      <c r="D12" s="38">
        <v>3</v>
      </c>
      <c r="E12" s="34" t="s">
        <v>81</v>
      </c>
      <c r="F12" s="36"/>
      <c r="G12" s="36" t="s">
        <v>305</v>
      </c>
      <c r="H12" s="37"/>
      <c r="I12" s="35" t="s">
        <v>63</v>
      </c>
      <c r="J12" s="93" t="s">
        <v>215</v>
      </c>
      <c r="K12" s="176" t="s">
        <v>81</v>
      </c>
      <c r="L12" s="177" t="s">
        <v>305</v>
      </c>
      <c r="M12" s="176"/>
      <c r="N12" s="176" t="s">
        <v>63</v>
      </c>
      <c r="O12" s="176" t="s">
        <v>215</v>
      </c>
    </row>
    <row r="13" spans="1:15" x14ac:dyDescent="0.25">
      <c r="A13" s="41" t="s">
        <v>402</v>
      </c>
      <c r="B13" s="41" t="s">
        <v>53</v>
      </c>
      <c r="C13" s="44" t="s">
        <v>403</v>
      </c>
      <c r="D13" s="43" t="s">
        <v>55</v>
      </c>
      <c r="E13" s="41"/>
      <c r="F13" s="41"/>
      <c r="G13" s="41"/>
      <c r="H13" s="43"/>
      <c r="I13" s="41"/>
      <c r="J13" s="41"/>
      <c r="K13" s="41"/>
      <c r="L13" s="42"/>
      <c r="M13" s="41"/>
      <c r="N13" s="43"/>
      <c r="O13" s="41"/>
    </row>
    <row r="14" spans="1:15" x14ac:dyDescent="0.25">
      <c r="A14" s="40" t="s">
        <v>292</v>
      </c>
      <c r="B14" s="40" t="s">
        <v>57</v>
      </c>
      <c r="C14" s="39" t="s">
        <v>293</v>
      </c>
      <c r="D14" s="38">
        <v>9</v>
      </c>
      <c r="E14" s="34" t="s">
        <v>81</v>
      </c>
      <c r="F14" s="36"/>
      <c r="G14" s="36" t="s">
        <v>305</v>
      </c>
      <c r="H14" s="37"/>
      <c r="I14" s="35" t="s">
        <v>401</v>
      </c>
      <c r="J14" s="93" t="s">
        <v>215</v>
      </c>
      <c r="K14" s="176" t="s">
        <v>81</v>
      </c>
      <c r="L14" s="177" t="s">
        <v>305</v>
      </c>
      <c r="M14" s="176"/>
      <c r="N14" s="176" t="s">
        <v>401</v>
      </c>
      <c r="O14" s="176" t="s">
        <v>215</v>
      </c>
    </row>
    <row r="15" spans="1:15" x14ac:dyDescent="0.25">
      <c r="A15" s="40" t="s">
        <v>404</v>
      </c>
      <c r="B15" s="40" t="s">
        <v>57</v>
      </c>
      <c r="C15" s="39" t="s">
        <v>405</v>
      </c>
      <c r="D15" s="38">
        <v>3</v>
      </c>
      <c r="E15" s="34" t="s">
        <v>81</v>
      </c>
      <c r="F15" s="36"/>
      <c r="G15" s="36" t="s">
        <v>305</v>
      </c>
      <c r="H15" s="37"/>
      <c r="I15" s="35" t="s">
        <v>63</v>
      </c>
      <c r="J15" s="93" t="s">
        <v>215</v>
      </c>
      <c r="K15" s="176" t="s">
        <v>81</v>
      </c>
      <c r="L15" s="177" t="s">
        <v>305</v>
      </c>
      <c r="M15" s="176"/>
      <c r="N15" s="176" t="s">
        <v>63</v>
      </c>
      <c r="O15" s="176" t="s">
        <v>215</v>
      </c>
    </row>
    <row r="16" spans="1:15" x14ac:dyDescent="0.25">
      <c r="A16" s="45" t="s">
        <v>406</v>
      </c>
      <c r="B16" s="45" t="s">
        <v>50</v>
      </c>
      <c r="C16" s="48" t="s">
        <v>407</v>
      </c>
      <c r="D16" s="47">
        <v>30</v>
      </c>
      <c r="E16" s="45"/>
      <c r="F16" s="45"/>
      <c r="G16" s="45"/>
      <c r="H16" s="47"/>
      <c r="I16" s="45"/>
      <c r="J16" s="45"/>
      <c r="K16" s="45"/>
      <c r="L16" s="46"/>
      <c r="M16" s="45"/>
      <c r="N16" s="47"/>
      <c r="O16" s="45"/>
    </row>
    <row r="17" spans="1:15" x14ac:dyDescent="0.25">
      <c r="A17" s="41" t="s">
        <v>408</v>
      </c>
      <c r="B17" s="41" t="s">
        <v>53</v>
      </c>
      <c r="C17" s="44" t="s">
        <v>302</v>
      </c>
      <c r="D17" s="43" t="s">
        <v>55</v>
      </c>
      <c r="E17" s="41"/>
      <c r="F17" s="41"/>
      <c r="G17" s="41"/>
      <c r="H17" s="43"/>
      <c r="I17" s="41"/>
      <c r="J17" s="41"/>
      <c r="K17" s="41"/>
      <c r="L17" s="42"/>
      <c r="M17" s="41"/>
      <c r="N17" s="43"/>
      <c r="O17" s="41"/>
    </row>
    <row r="18" spans="1:15" x14ac:dyDescent="0.25">
      <c r="A18" s="40" t="s">
        <v>409</v>
      </c>
      <c r="B18" s="40" t="s">
        <v>57</v>
      </c>
      <c r="C18" s="39" t="s">
        <v>336</v>
      </c>
      <c r="D18" s="38">
        <v>3</v>
      </c>
      <c r="E18" s="278" t="s">
        <v>81</v>
      </c>
      <c r="F18" s="94"/>
      <c r="G18" s="94" t="s">
        <v>305</v>
      </c>
      <c r="H18" s="93"/>
      <c r="I18" s="94" t="s">
        <v>102</v>
      </c>
      <c r="J18" s="93" t="s">
        <v>215</v>
      </c>
      <c r="K18" s="174" t="s">
        <v>81</v>
      </c>
      <c r="L18" s="175" t="s">
        <v>305</v>
      </c>
      <c r="M18" s="174"/>
      <c r="N18" s="212" t="s">
        <v>102</v>
      </c>
      <c r="O18" s="114" t="s">
        <v>215</v>
      </c>
    </row>
    <row r="19" spans="1:15" x14ac:dyDescent="0.25">
      <c r="A19" s="68" t="s">
        <v>410</v>
      </c>
      <c r="B19" s="68" t="s">
        <v>112</v>
      </c>
      <c r="C19" s="70" t="s">
        <v>411</v>
      </c>
      <c r="D19" s="69">
        <v>3</v>
      </c>
      <c r="E19" s="66"/>
      <c r="F19" s="66"/>
      <c r="G19" s="66"/>
      <c r="H19" s="69"/>
      <c r="I19" s="66"/>
      <c r="J19" s="68"/>
      <c r="K19" s="68"/>
      <c r="L19" s="67"/>
      <c r="M19" s="66"/>
      <c r="N19" s="213"/>
      <c r="O19" s="66"/>
    </row>
    <row r="20" spans="1:15" x14ac:dyDescent="0.25">
      <c r="A20" s="40" t="s">
        <v>412</v>
      </c>
      <c r="B20" s="40" t="s">
        <v>57</v>
      </c>
      <c r="C20" s="71" t="s">
        <v>413</v>
      </c>
      <c r="D20" s="38">
        <v>3</v>
      </c>
      <c r="E20" s="36"/>
      <c r="F20" s="36"/>
      <c r="G20" s="36"/>
      <c r="H20" s="37"/>
      <c r="I20" s="36"/>
      <c r="J20" s="34"/>
      <c r="K20" s="176"/>
      <c r="L20" s="177"/>
      <c r="M20" s="176"/>
      <c r="N20" s="176"/>
      <c r="O20" s="176"/>
    </row>
    <row r="21" spans="1:15" x14ac:dyDescent="0.25">
      <c r="A21" s="40" t="s">
        <v>414</v>
      </c>
      <c r="B21" s="40" t="s">
        <v>57</v>
      </c>
      <c r="C21" s="71" t="s">
        <v>307</v>
      </c>
      <c r="D21" s="38">
        <v>3</v>
      </c>
      <c r="E21" s="278" t="s">
        <v>139</v>
      </c>
      <c r="F21" s="104" t="s">
        <v>308</v>
      </c>
      <c r="G21" s="94"/>
      <c r="H21" s="94"/>
      <c r="I21" s="94"/>
      <c r="J21" s="93" t="s">
        <v>310</v>
      </c>
      <c r="K21" s="174" t="s">
        <v>81</v>
      </c>
      <c r="L21" s="175" t="s">
        <v>311</v>
      </c>
      <c r="M21" s="174" t="s">
        <v>312</v>
      </c>
      <c r="N21" s="174"/>
      <c r="O21" s="174" t="s">
        <v>313</v>
      </c>
    </row>
    <row r="22" spans="1:15" x14ac:dyDescent="0.25">
      <c r="A22" s="41" t="s">
        <v>415</v>
      </c>
      <c r="B22" s="41" t="s">
        <v>53</v>
      </c>
      <c r="C22" s="44" t="s">
        <v>399</v>
      </c>
      <c r="D22" s="43" t="s">
        <v>55</v>
      </c>
      <c r="E22" s="41"/>
      <c r="F22" s="41"/>
      <c r="G22" s="41"/>
      <c r="H22" s="43"/>
      <c r="I22" s="41"/>
      <c r="J22" s="41"/>
      <c r="K22" s="41"/>
      <c r="L22" s="42"/>
      <c r="M22" s="41"/>
      <c r="N22" s="43"/>
      <c r="O22" s="41"/>
    </row>
    <row r="23" spans="1:15" x14ac:dyDescent="0.25">
      <c r="A23" s="40" t="s">
        <v>377</v>
      </c>
      <c r="B23" s="40" t="s">
        <v>57</v>
      </c>
      <c r="C23" s="39" t="s">
        <v>378</v>
      </c>
      <c r="D23" s="38">
        <v>9</v>
      </c>
      <c r="E23" s="34" t="s">
        <v>81</v>
      </c>
      <c r="F23" s="36"/>
      <c r="G23" s="36" t="s">
        <v>305</v>
      </c>
      <c r="H23" s="37"/>
      <c r="I23" s="35" t="s">
        <v>401</v>
      </c>
      <c r="J23" s="93" t="s">
        <v>215</v>
      </c>
      <c r="K23" s="176" t="s">
        <v>81</v>
      </c>
      <c r="L23" s="177" t="s">
        <v>305</v>
      </c>
      <c r="M23" s="176"/>
      <c r="N23" s="176" t="s">
        <v>401</v>
      </c>
      <c r="O23" s="176" t="s">
        <v>215</v>
      </c>
    </row>
    <row r="24" spans="1:15" x14ac:dyDescent="0.25">
      <c r="A24" s="40" t="s">
        <v>327</v>
      </c>
      <c r="B24" s="40" t="s">
        <v>57</v>
      </c>
      <c r="C24" s="39" t="s">
        <v>328</v>
      </c>
      <c r="D24" s="38">
        <v>6</v>
      </c>
      <c r="E24" s="34" t="s">
        <v>81</v>
      </c>
      <c r="F24" s="36"/>
      <c r="G24" s="36" t="s">
        <v>305</v>
      </c>
      <c r="H24" s="37"/>
      <c r="I24" s="35" t="s">
        <v>63</v>
      </c>
      <c r="J24" s="93" t="s">
        <v>215</v>
      </c>
      <c r="K24" s="176" t="s">
        <v>81</v>
      </c>
      <c r="L24" s="177" t="s">
        <v>305</v>
      </c>
      <c r="M24" s="176"/>
      <c r="N24" s="176" t="s">
        <v>63</v>
      </c>
      <c r="O24" s="176" t="s">
        <v>215</v>
      </c>
    </row>
    <row r="25" spans="1:15" x14ac:dyDescent="0.25">
      <c r="A25" s="41" t="s">
        <v>416</v>
      </c>
      <c r="B25" s="41" t="s">
        <v>53</v>
      </c>
      <c r="C25" s="44" t="s">
        <v>403</v>
      </c>
      <c r="D25" s="43" t="s">
        <v>55</v>
      </c>
      <c r="E25" s="41"/>
      <c r="F25" s="41"/>
      <c r="G25" s="41"/>
      <c r="H25" s="43"/>
      <c r="I25" s="41"/>
      <c r="J25" s="41"/>
      <c r="K25" s="41"/>
      <c r="L25" s="42"/>
      <c r="M25" s="41"/>
      <c r="N25" s="43"/>
      <c r="O25" s="41"/>
    </row>
    <row r="26" spans="1:15" x14ac:dyDescent="0.25">
      <c r="A26" s="40" t="s">
        <v>320</v>
      </c>
      <c r="B26" s="40" t="s">
        <v>57</v>
      </c>
      <c r="C26" s="39" t="s">
        <v>321</v>
      </c>
      <c r="D26" s="38">
        <v>6</v>
      </c>
      <c r="E26" s="34" t="s">
        <v>81</v>
      </c>
      <c r="F26" s="36"/>
      <c r="G26" s="36" t="s">
        <v>305</v>
      </c>
      <c r="H26" s="37"/>
      <c r="I26" s="35" t="s">
        <v>63</v>
      </c>
      <c r="J26" s="93" t="s">
        <v>215</v>
      </c>
      <c r="K26" s="176" t="s">
        <v>81</v>
      </c>
      <c r="L26" s="177" t="s">
        <v>305</v>
      </c>
      <c r="M26" s="176"/>
      <c r="N26" s="176" t="s">
        <v>63</v>
      </c>
      <c r="O26" s="176" t="s">
        <v>215</v>
      </c>
    </row>
    <row r="27" spans="1:15" x14ac:dyDescent="0.25">
      <c r="A27" s="68" t="s">
        <v>417</v>
      </c>
      <c r="B27" s="68" t="s">
        <v>112</v>
      </c>
      <c r="C27" s="70" t="s">
        <v>418</v>
      </c>
      <c r="D27" s="69">
        <v>3</v>
      </c>
      <c r="E27" s="66"/>
      <c r="F27" s="66"/>
      <c r="G27" s="66"/>
      <c r="H27" s="69"/>
      <c r="I27" s="66"/>
      <c r="J27" s="68"/>
      <c r="K27" s="68"/>
      <c r="L27" s="67"/>
      <c r="M27" s="66"/>
      <c r="N27" s="213"/>
      <c r="O27" s="66"/>
    </row>
    <row r="28" spans="1:15" x14ac:dyDescent="0.25">
      <c r="A28" s="40" t="s">
        <v>369</v>
      </c>
      <c r="B28" s="40" t="s">
        <v>57</v>
      </c>
      <c r="C28" s="71" t="s">
        <v>370</v>
      </c>
      <c r="D28" s="38">
        <v>3</v>
      </c>
      <c r="E28" s="34" t="s">
        <v>81</v>
      </c>
      <c r="F28" s="36"/>
      <c r="G28" s="36" t="s">
        <v>305</v>
      </c>
      <c r="H28" s="37"/>
      <c r="I28" s="35" t="s">
        <v>63</v>
      </c>
      <c r="J28" s="93" t="s">
        <v>215</v>
      </c>
      <c r="K28" s="176" t="s">
        <v>81</v>
      </c>
      <c r="L28" s="177" t="s">
        <v>305</v>
      </c>
      <c r="M28" s="176"/>
      <c r="N28" s="176" t="s">
        <v>63</v>
      </c>
      <c r="O28" s="176" t="s">
        <v>215</v>
      </c>
    </row>
    <row r="29" spans="1:15" x14ac:dyDescent="0.25">
      <c r="A29" s="40" t="s">
        <v>367</v>
      </c>
      <c r="B29" s="40" t="s">
        <v>57</v>
      </c>
      <c r="C29" s="71" t="s">
        <v>368</v>
      </c>
      <c r="D29" s="38">
        <v>3</v>
      </c>
      <c r="E29" s="36" t="s">
        <v>59</v>
      </c>
      <c r="F29" s="36"/>
      <c r="G29" s="36" t="s">
        <v>305</v>
      </c>
      <c r="H29" s="37"/>
      <c r="I29" s="36" t="s">
        <v>63</v>
      </c>
      <c r="J29" s="34" t="s">
        <v>419</v>
      </c>
      <c r="K29" s="176" t="s">
        <v>81</v>
      </c>
      <c r="L29" s="177" t="s">
        <v>305</v>
      </c>
      <c r="M29" s="176"/>
      <c r="N29" s="176" t="s">
        <v>63</v>
      </c>
      <c r="O29" s="176" t="s">
        <v>420</v>
      </c>
    </row>
    <row r="30" spans="1:15" x14ac:dyDescent="0.25">
      <c r="A30" s="50" t="s">
        <v>421</v>
      </c>
      <c r="B30" s="50" t="s">
        <v>47</v>
      </c>
      <c r="C30" s="52" t="s">
        <v>422</v>
      </c>
      <c r="D30" s="51">
        <v>60</v>
      </c>
      <c r="E30" s="50"/>
      <c r="F30" s="50"/>
      <c r="G30" s="50"/>
      <c r="H30" s="51"/>
      <c r="I30" s="50"/>
      <c r="J30" s="50"/>
      <c r="K30" s="50"/>
      <c r="L30" s="49"/>
      <c r="M30" s="49"/>
      <c r="N30" s="214"/>
      <c r="O30" s="49"/>
    </row>
    <row r="31" spans="1:15" x14ac:dyDescent="0.25">
      <c r="A31" s="45" t="s">
        <v>423</v>
      </c>
      <c r="B31" s="45" t="s">
        <v>50</v>
      </c>
      <c r="C31" s="48" t="s">
        <v>424</v>
      </c>
      <c r="D31" s="47">
        <v>30</v>
      </c>
      <c r="E31" s="45"/>
      <c r="F31" s="45"/>
      <c r="G31" s="45"/>
      <c r="H31" s="47"/>
      <c r="I31" s="45"/>
      <c r="J31" s="45"/>
      <c r="K31" s="45"/>
      <c r="L31" s="46"/>
      <c r="M31" s="45"/>
      <c r="N31" s="47"/>
      <c r="O31" s="45"/>
    </row>
    <row r="32" spans="1:15" x14ac:dyDescent="0.25">
      <c r="A32" s="41" t="s">
        <v>425</v>
      </c>
      <c r="B32" s="41" t="s">
        <v>53</v>
      </c>
      <c r="C32" s="44" t="s">
        <v>302</v>
      </c>
      <c r="D32" s="43" t="s">
        <v>55</v>
      </c>
      <c r="E32" s="41"/>
      <c r="F32" s="41"/>
      <c r="G32" s="41"/>
      <c r="H32" s="43"/>
      <c r="I32" s="41"/>
      <c r="J32" s="41"/>
      <c r="K32" s="41"/>
      <c r="L32" s="42"/>
      <c r="M32" s="41"/>
      <c r="N32" s="43"/>
      <c r="O32" s="41"/>
    </row>
    <row r="33" spans="1:15" x14ac:dyDescent="0.25">
      <c r="A33" s="40" t="s">
        <v>426</v>
      </c>
      <c r="B33" s="40" t="s">
        <v>57</v>
      </c>
      <c r="C33" s="39" t="s">
        <v>358</v>
      </c>
      <c r="D33" s="38">
        <v>3</v>
      </c>
      <c r="E33" s="36" t="str">
        <f>'Licence Sciences de la vie'!E43</f>
        <v>ET</v>
      </c>
      <c r="F33" s="36">
        <f>'Licence Sciences de la vie'!F43</f>
        <v>0</v>
      </c>
      <c r="G33" s="36" t="str">
        <f>'Licence Sciences de la vie'!G43</f>
        <v>Ecrit</v>
      </c>
      <c r="H33" s="36">
        <f>'Licence Sciences de la vie'!H43</f>
        <v>0</v>
      </c>
      <c r="I33" s="35" t="str">
        <f>'Licence Sciences de la vie'!I43</f>
        <v>1h30</v>
      </c>
      <c r="J33" s="93" t="s">
        <v>215</v>
      </c>
      <c r="K33" s="176" t="str">
        <f>'Licence Sciences de la vie'!K43</f>
        <v>ET</v>
      </c>
      <c r="L33" s="176" t="str">
        <f>'Licence Sciences de la vie'!L43</f>
        <v>Ecrit</v>
      </c>
      <c r="M33" s="176">
        <f>'Licence Sciences de la vie'!M43</f>
        <v>0</v>
      </c>
      <c r="N33" s="176" t="str">
        <f>'Licence Sciences de la vie'!N43</f>
        <v>1h30</v>
      </c>
      <c r="O33" s="176" t="str">
        <f>'Licence Sciences de la vie'!O43</f>
        <v>NF = ET</v>
      </c>
    </row>
    <row r="34" spans="1:15" x14ac:dyDescent="0.25">
      <c r="A34" s="40" t="s">
        <v>427</v>
      </c>
      <c r="B34" s="40" t="s">
        <v>57</v>
      </c>
      <c r="C34" s="39" t="s">
        <v>353</v>
      </c>
      <c r="D34" s="38">
        <v>3</v>
      </c>
      <c r="E34" s="36" t="str">
        <f>'Licence Sciences de la vie'!E44</f>
        <v xml:space="preserve">CC </v>
      </c>
      <c r="F34" s="36" t="str">
        <f>'Licence Sciences de la vie'!F44</f>
        <v>Note CC reportée en session 2</v>
      </c>
      <c r="G34" s="36">
        <f>'Licence Sciences de la vie'!G44</f>
        <v>0</v>
      </c>
      <c r="H34" s="36">
        <f>'Licence Sciences de la vie'!H44</f>
        <v>0</v>
      </c>
      <c r="I34" s="36">
        <f>'Licence Sciences de la vie'!I44</f>
        <v>0</v>
      </c>
      <c r="J34" s="36" t="str">
        <f>'Licence Sciences de la vie'!J44</f>
        <v>NF = 0,6*CC + O,4*O</v>
      </c>
      <c r="K34" s="176" t="str">
        <f>'Licence Sciences de la vie'!K44</f>
        <v>ET</v>
      </c>
      <c r="L34" s="176" t="str">
        <f>'Licence Sciences de la vie'!L44</f>
        <v>Oral</v>
      </c>
      <c r="M34" s="176" t="str">
        <f>'Licence Sciences de la vie'!M44</f>
        <v xml:space="preserve"> CC (reportée de Session1)</v>
      </c>
      <c r="N34" s="176">
        <f>'Licence Sciences de la vie'!N44</f>
        <v>0</v>
      </c>
      <c r="O34" s="176" t="str">
        <f>'Licence Sciences de la vie'!O44</f>
        <v>NF = 0,6*CC + O,4*O (O= oral)</v>
      </c>
    </row>
    <row r="35" spans="1:15" x14ac:dyDescent="0.25">
      <c r="A35" s="41" t="s">
        <v>428</v>
      </c>
      <c r="B35" s="41" t="s">
        <v>53</v>
      </c>
      <c r="C35" s="44" t="s">
        <v>399</v>
      </c>
      <c r="D35" s="43" t="s">
        <v>55</v>
      </c>
      <c r="E35" s="41"/>
      <c r="F35" s="41"/>
      <c r="G35" s="41"/>
      <c r="H35" s="43"/>
      <c r="I35" s="41"/>
      <c r="J35" s="41"/>
      <c r="K35" s="41"/>
      <c r="L35" s="42"/>
      <c r="M35" s="41"/>
      <c r="N35" s="43"/>
      <c r="O35" s="41"/>
    </row>
    <row r="36" spans="1:15" x14ac:dyDescent="0.25">
      <c r="A36" s="40" t="s">
        <v>429</v>
      </c>
      <c r="B36" s="40" t="s">
        <v>57</v>
      </c>
      <c r="C36" s="39" t="s">
        <v>430</v>
      </c>
      <c r="D36" s="38">
        <v>3</v>
      </c>
      <c r="E36" s="36" t="s">
        <v>81</v>
      </c>
      <c r="F36" s="36"/>
      <c r="G36" s="36" t="s">
        <v>305</v>
      </c>
      <c r="H36" s="37"/>
      <c r="I36" s="35" t="s">
        <v>63</v>
      </c>
      <c r="J36" s="93" t="s">
        <v>215</v>
      </c>
      <c r="K36" s="176" t="s">
        <v>81</v>
      </c>
      <c r="L36" s="177" t="s">
        <v>305</v>
      </c>
      <c r="M36" s="176"/>
      <c r="N36" s="176" t="s">
        <v>63</v>
      </c>
      <c r="O36" s="176" t="s">
        <v>431</v>
      </c>
    </row>
    <row r="37" spans="1:15" x14ac:dyDescent="0.25">
      <c r="A37" s="40" t="s">
        <v>432</v>
      </c>
      <c r="B37" s="40" t="s">
        <v>57</v>
      </c>
      <c r="C37" s="39" t="s">
        <v>433</v>
      </c>
      <c r="D37" s="38">
        <v>6</v>
      </c>
      <c r="E37" s="36" t="s">
        <v>81</v>
      </c>
      <c r="F37" s="36"/>
      <c r="G37" s="36" t="s">
        <v>305</v>
      </c>
      <c r="H37" s="37"/>
      <c r="I37" s="35" t="s">
        <v>63</v>
      </c>
      <c r="J37" s="93" t="s">
        <v>215</v>
      </c>
      <c r="K37" s="176" t="s">
        <v>81</v>
      </c>
      <c r="L37" s="177" t="s">
        <v>305</v>
      </c>
      <c r="M37" s="176"/>
      <c r="N37" s="176" t="s">
        <v>63</v>
      </c>
      <c r="O37" s="176" t="s">
        <v>431</v>
      </c>
    </row>
    <row r="38" spans="1:15" x14ac:dyDescent="0.25">
      <c r="A38" s="40" t="s">
        <v>434</v>
      </c>
      <c r="B38" s="40" t="s">
        <v>57</v>
      </c>
      <c r="C38" s="39" t="s">
        <v>435</v>
      </c>
      <c r="D38" s="38">
        <v>3</v>
      </c>
      <c r="E38" s="36" t="s">
        <v>81</v>
      </c>
      <c r="F38" s="36"/>
      <c r="G38" s="37" t="s">
        <v>305</v>
      </c>
      <c r="H38" s="37"/>
      <c r="I38" s="35" t="s">
        <v>63</v>
      </c>
      <c r="J38" s="93" t="s">
        <v>215</v>
      </c>
      <c r="K38" s="176" t="s">
        <v>81</v>
      </c>
      <c r="L38" s="177" t="s">
        <v>305</v>
      </c>
      <c r="M38" s="176"/>
      <c r="N38" s="176" t="s">
        <v>401</v>
      </c>
      <c r="O38" s="176" t="s">
        <v>215</v>
      </c>
    </row>
    <row r="39" spans="1:15" x14ac:dyDescent="0.25">
      <c r="A39" s="41" t="s">
        <v>436</v>
      </c>
      <c r="B39" s="41" t="s">
        <v>53</v>
      </c>
      <c r="C39" s="44" t="s">
        <v>403</v>
      </c>
      <c r="D39" s="43" t="s">
        <v>55</v>
      </c>
      <c r="E39" s="41"/>
      <c r="F39" s="41"/>
      <c r="G39" s="41"/>
      <c r="H39" s="43"/>
      <c r="I39" s="41"/>
      <c r="J39" s="41"/>
      <c r="K39" s="41"/>
      <c r="L39" s="42"/>
      <c r="M39" s="41"/>
      <c r="N39" s="43"/>
      <c r="O39" s="41"/>
    </row>
    <row r="40" spans="1:15" x14ac:dyDescent="0.25">
      <c r="A40" s="40" t="s">
        <v>437</v>
      </c>
      <c r="B40" s="40" t="s">
        <v>57</v>
      </c>
      <c r="C40" s="39" t="s">
        <v>438</v>
      </c>
      <c r="D40" s="38">
        <v>3</v>
      </c>
      <c r="E40" s="36" t="s">
        <v>81</v>
      </c>
      <c r="F40" s="36"/>
      <c r="G40" s="36" t="s">
        <v>305</v>
      </c>
      <c r="H40" s="37"/>
      <c r="I40" s="35" t="s">
        <v>63</v>
      </c>
      <c r="J40" s="93" t="s">
        <v>215</v>
      </c>
      <c r="K40" s="176" t="s">
        <v>81</v>
      </c>
      <c r="L40" s="177" t="s">
        <v>305</v>
      </c>
      <c r="M40" s="176"/>
      <c r="N40" s="176" t="s">
        <v>63</v>
      </c>
      <c r="O40" s="176" t="s">
        <v>431</v>
      </c>
    </row>
    <row r="41" spans="1:15" x14ac:dyDescent="0.25">
      <c r="A41" s="40" t="s">
        <v>439</v>
      </c>
      <c r="B41" s="40" t="s">
        <v>57</v>
      </c>
      <c r="C41" s="39" t="s">
        <v>440</v>
      </c>
      <c r="D41" s="38">
        <v>9</v>
      </c>
      <c r="E41" s="36" t="s">
        <v>81</v>
      </c>
      <c r="F41" s="36" t="s">
        <v>441</v>
      </c>
      <c r="G41" s="36" t="s">
        <v>305</v>
      </c>
      <c r="H41" s="37"/>
      <c r="I41" s="35" t="s">
        <v>401</v>
      </c>
      <c r="J41" s="93" t="s">
        <v>215</v>
      </c>
      <c r="K41" s="176" t="s">
        <v>81</v>
      </c>
      <c r="L41" s="177" t="s">
        <v>305</v>
      </c>
      <c r="M41" s="176"/>
      <c r="N41" s="176" t="s">
        <v>401</v>
      </c>
      <c r="O41" s="176" t="s">
        <v>431</v>
      </c>
    </row>
    <row r="42" spans="1:15" x14ac:dyDescent="0.25">
      <c r="A42" s="45" t="s">
        <v>442</v>
      </c>
      <c r="B42" s="45" t="s">
        <v>50</v>
      </c>
      <c r="C42" s="48" t="s">
        <v>443</v>
      </c>
      <c r="D42" s="47">
        <v>30</v>
      </c>
      <c r="E42" s="45"/>
      <c r="F42" s="45"/>
      <c r="G42" s="45"/>
      <c r="H42" s="47"/>
      <c r="I42" s="45"/>
      <c r="J42" s="45"/>
      <c r="K42" s="45"/>
      <c r="L42" s="46"/>
      <c r="M42" s="45"/>
      <c r="N42" s="47"/>
      <c r="O42" s="45"/>
    </row>
    <row r="43" spans="1:15" x14ac:dyDescent="0.25">
      <c r="A43" s="41" t="s">
        <v>444</v>
      </c>
      <c r="B43" s="41" t="s">
        <v>53</v>
      </c>
      <c r="C43" s="44" t="s">
        <v>302</v>
      </c>
      <c r="D43" s="43" t="s">
        <v>55</v>
      </c>
      <c r="E43" s="41"/>
      <c r="F43" s="41"/>
      <c r="G43" s="41"/>
      <c r="H43" s="43"/>
      <c r="I43" s="41"/>
      <c r="J43" s="41"/>
      <c r="K43" s="41"/>
      <c r="L43" s="42"/>
      <c r="M43" s="41"/>
      <c r="N43" s="43"/>
      <c r="O43" s="41"/>
    </row>
    <row r="44" spans="1:15" x14ac:dyDescent="0.25">
      <c r="A44" s="40" t="s">
        <v>445</v>
      </c>
      <c r="B44" s="40" t="s">
        <v>57</v>
      </c>
      <c r="C44" s="39" t="s">
        <v>381</v>
      </c>
      <c r="D44" s="38">
        <v>3</v>
      </c>
      <c r="E44" s="36" t="str">
        <f>'Licence Sciences de la vie'!E57</f>
        <v>ET</v>
      </c>
      <c r="F44" s="36">
        <f>'Licence Sciences de la vie'!F57</f>
        <v>0</v>
      </c>
      <c r="G44" s="36" t="str">
        <f>'Licence Sciences de la vie'!G57</f>
        <v>Ecrit</v>
      </c>
      <c r="H44" s="36">
        <f>'Licence Sciences de la vie'!H57</f>
        <v>0</v>
      </c>
      <c r="I44" s="35" t="str">
        <f>'Licence Sciences de la vie'!I57</f>
        <v>1h30</v>
      </c>
      <c r="J44" s="93" t="s">
        <v>215</v>
      </c>
      <c r="K44" s="176" t="str">
        <f>'Licence Sciences de la vie'!K57</f>
        <v>ET</v>
      </c>
      <c r="L44" s="176" t="str">
        <f>'Licence Sciences de la vie'!L57</f>
        <v>Ecrit</v>
      </c>
      <c r="M44" s="141">
        <f>'Licence Sciences de la vie'!M57</f>
        <v>0</v>
      </c>
      <c r="N44" s="176" t="str">
        <f>'Licence Sciences de la vie'!N57</f>
        <v>1h30</v>
      </c>
      <c r="O44" s="176" t="str">
        <f>'Licence Sciences de la vie'!O57</f>
        <v>NF = ET</v>
      </c>
    </row>
    <row r="45" spans="1:15" x14ac:dyDescent="0.25">
      <c r="A45" s="40" t="s">
        <v>446</v>
      </c>
      <c r="B45" s="40" t="s">
        <v>57</v>
      </c>
      <c r="C45" s="39" t="s">
        <v>447</v>
      </c>
      <c r="D45" s="38">
        <v>3</v>
      </c>
      <c r="E45" s="36" t="s">
        <v>448</v>
      </c>
      <c r="F45" s="36"/>
      <c r="G45" s="36"/>
      <c r="H45" s="37"/>
      <c r="I45" s="36"/>
      <c r="J45" s="34" t="s">
        <v>449</v>
      </c>
      <c r="K45" s="114"/>
      <c r="L45" s="113"/>
      <c r="M45" s="32"/>
      <c r="N45" s="112"/>
      <c r="O45" s="32"/>
    </row>
    <row r="46" spans="1:15" x14ac:dyDescent="0.25">
      <c r="A46" s="41" t="s">
        <v>450</v>
      </c>
      <c r="B46" s="41" t="s">
        <v>53</v>
      </c>
      <c r="C46" s="44" t="s">
        <v>399</v>
      </c>
      <c r="D46" s="43" t="s">
        <v>55</v>
      </c>
      <c r="E46" s="41"/>
      <c r="F46" s="41"/>
      <c r="G46" s="41"/>
      <c r="H46" s="43"/>
      <c r="I46" s="41"/>
      <c r="J46" s="41"/>
      <c r="K46" s="43"/>
      <c r="L46" s="215"/>
      <c r="M46" s="41"/>
      <c r="N46" s="43"/>
      <c r="O46" s="41"/>
    </row>
    <row r="47" spans="1:15" x14ac:dyDescent="0.25">
      <c r="A47" s="40" t="s">
        <v>451</v>
      </c>
      <c r="B47" s="40" t="s">
        <v>57</v>
      </c>
      <c r="C47" s="39" t="s">
        <v>452</v>
      </c>
      <c r="D47" s="38">
        <v>6</v>
      </c>
      <c r="E47" s="36" t="s">
        <v>81</v>
      </c>
      <c r="F47" s="36"/>
      <c r="G47" s="36" t="s">
        <v>305</v>
      </c>
      <c r="H47" s="37"/>
      <c r="I47" s="35" t="s">
        <v>63</v>
      </c>
      <c r="J47" s="93" t="s">
        <v>215</v>
      </c>
      <c r="K47" s="114" t="s">
        <v>81</v>
      </c>
      <c r="L47" s="113" t="s">
        <v>305</v>
      </c>
      <c r="M47" s="32"/>
      <c r="N47" s="112" t="s">
        <v>63</v>
      </c>
      <c r="O47" s="176" t="s">
        <v>431</v>
      </c>
    </row>
    <row r="48" spans="1:15" x14ac:dyDescent="0.25">
      <c r="A48" s="68" t="s">
        <v>453</v>
      </c>
      <c r="B48" s="68" t="s">
        <v>112</v>
      </c>
      <c r="C48" s="70" t="s">
        <v>454</v>
      </c>
      <c r="D48" s="69">
        <v>6</v>
      </c>
      <c r="E48" s="66"/>
      <c r="F48" s="66"/>
      <c r="G48" s="66"/>
      <c r="H48" s="69"/>
      <c r="I48" s="66"/>
      <c r="J48" s="68"/>
      <c r="K48" s="69"/>
      <c r="L48" s="216"/>
      <c r="M48" s="66"/>
      <c r="N48" s="213"/>
      <c r="O48" s="66"/>
    </row>
    <row r="49" spans="1:15" x14ac:dyDescent="0.25">
      <c r="A49" s="40" t="s">
        <v>455</v>
      </c>
      <c r="B49" s="40" t="s">
        <v>57</v>
      </c>
      <c r="C49" s="71" t="s">
        <v>456</v>
      </c>
      <c r="D49" s="38">
        <v>6</v>
      </c>
      <c r="E49" s="36" t="s">
        <v>59</v>
      </c>
      <c r="F49" s="36"/>
      <c r="G49" s="36" t="s">
        <v>305</v>
      </c>
      <c r="H49" s="37"/>
      <c r="I49" s="36" t="s">
        <v>63</v>
      </c>
      <c r="J49" s="34" t="s">
        <v>457</v>
      </c>
      <c r="K49" s="114" t="s">
        <v>81</v>
      </c>
      <c r="L49" s="113" t="s">
        <v>305</v>
      </c>
      <c r="M49" s="32"/>
      <c r="N49" s="112" t="s">
        <v>63</v>
      </c>
      <c r="O49" s="176" t="s">
        <v>431</v>
      </c>
    </row>
    <row r="50" spans="1:15" x14ac:dyDescent="0.25">
      <c r="A50" s="40" t="s">
        <v>458</v>
      </c>
      <c r="B50" s="40" t="s">
        <v>57</v>
      </c>
      <c r="C50" s="71" t="s">
        <v>459</v>
      </c>
      <c r="D50" s="38">
        <v>6</v>
      </c>
      <c r="E50" s="36" t="s">
        <v>81</v>
      </c>
      <c r="F50" s="36"/>
      <c r="G50" s="36" t="s">
        <v>305</v>
      </c>
      <c r="H50" s="37"/>
      <c r="I50" s="35" t="s">
        <v>63</v>
      </c>
      <c r="J50" s="93" t="s">
        <v>215</v>
      </c>
      <c r="K50" s="114" t="s">
        <v>81</v>
      </c>
      <c r="L50" s="113" t="s">
        <v>305</v>
      </c>
      <c r="M50" s="32"/>
      <c r="N50" s="112" t="s">
        <v>63</v>
      </c>
      <c r="O50" s="176" t="s">
        <v>431</v>
      </c>
    </row>
    <row r="51" spans="1:15" x14ac:dyDescent="0.25">
      <c r="A51" s="41" t="s">
        <v>460</v>
      </c>
      <c r="B51" s="41" t="s">
        <v>53</v>
      </c>
      <c r="C51" s="44" t="s">
        <v>403</v>
      </c>
      <c r="D51" s="43" t="s">
        <v>55</v>
      </c>
      <c r="E51" s="41"/>
      <c r="F51" s="41"/>
      <c r="G51" s="41"/>
      <c r="H51" s="43"/>
      <c r="I51" s="41"/>
      <c r="J51" s="41"/>
      <c r="K51" s="43"/>
      <c r="L51" s="215"/>
      <c r="M51" s="41"/>
      <c r="N51" s="43"/>
      <c r="O51" s="41"/>
    </row>
    <row r="52" spans="1:15" x14ac:dyDescent="0.25">
      <c r="A52" s="40" t="s">
        <v>461</v>
      </c>
      <c r="B52" s="40" t="s">
        <v>57</v>
      </c>
      <c r="C52" s="39" t="s">
        <v>462</v>
      </c>
      <c r="D52" s="38">
        <v>9</v>
      </c>
      <c r="E52" s="36" t="s">
        <v>59</v>
      </c>
      <c r="F52" s="36"/>
      <c r="G52" s="36" t="s">
        <v>305</v>
      </c>
      <c r="H52" s="37"/>
      <c r="I52" s="36" t="s">
        <v>401</v>
      </c>
      <c r="J52" s="34" t="s">
        <v>463</v>
      </c>
      <c r="K52" s="114" t="s">
        <v>81</v>
      </c>
      <c r="L52" s="113" t="s">
        <v>305</v>
      </c>
      <c r="M52" s="32"/>
      <c r="N52" s="112" t="s">
        <v>401</v>
      </c>
      <c r="O52" s="176" t="s">
        <v>431</v>
      </c>
    </row>
    <row r="53" spans="1:15" x14ac:dyDescent="0.25">
      <c r="A53" s="68" t="s">
        <v>464</v>
      </c>
      <c r="B53" s="68" t="s">
        <v>112</v>
      </c>
      <c r="C53" s="70" t="s">
        <v>465</v>
      </c>
      <c r="D53" s="69">
        <v>3</v>
      </c>
      <c r="E53" s="66"/>
      <c r="F53" s="66"/>
      <c r="G53" s="66"/>
      <c r="H53" s="69"/>
      <c r="I53" s="66"/>
      <c r="J53" s="68"/>
      <c r="K53" s="69"/>
      <c r="L53" s="216"/>
      <c r="M53" s="66"/>
      <c r="N53" s="213"/>
      <c r="O53" s="66"/>
    </row>
    <row r="54" spans="1:15" x14ac:dyDescent="0.25">
      <c r="A54" s="40" t="s">
        <v>466</v>
      </c>
      <c r="B54" s="40" t="s">
        <v>57</v>
      </c>
      <c r="C54" s="71" t="s">
        <v>467</v>
      </c>
      <c r="D54" s="38">
        <v>3</v>
      </c>
      <c r="E54" s="36" t="s">
        <v>59</v>
      </c>
      <c r="F54" s="36"/>
      <c r="G54" s="36" t="s">
        <v>305</v>
      </c>
      <c r="H54" s="37"/>
      <c r="I54" s="36" t="s">
        <v>63</v>
      </c>
      <c r="J54" s="34" t="s">
        <v>457</v>
      </c>
      <c r="K54" s="114" t="s">
        <v>81</v>
      </c>
      <c r="L54" s="113" t="s">
        <v>305</v>
      </c>
      <c r="M54" s="32"/>
      <c r="N54" s="112" t="s">
        <v>63</v>
      </c>
      <c r="O54" s="176" t="s">
        <v>431</v>
      </c>
    </row>
    <row r="55" spans="1:15" x14ac:dyDescent="0.25">
      <c r="A55" s="40" t="s">
        <v>468</v>
      </c>
      <c r="B55" s="40" t="s">
        <v>57</v>
      </c>
      <c r="C55" s="71" t="s">
        <v>469</v>
      </c>
      <c r="D55" s="38">
        <v>3</v>
      </c>
      <c r="E55" s="36" t="s">
        <v>81</v>
      </c>
      <c r="F55" s="36"/>
      <c r="G55" s="36" t="s">
        <v>305</v>
      </c>
      <c r="H55" s="37"/>
      <c r="I55" s="35" t="s">
        <v>63</v>
      </c>
      <c r="J55" s="93" t="s">
        <v>215</v>
      </c>
      <c r="K55" s="114" t="s">
        <v>81</v>
      </c>
      <c r="L55" s="113" t="s">
        <v>305</v>
      </c>
      <c r="M55" s="32"/>
      <c r="N55" s="112" t="s">
        <v>63</v>
      </c>
      <c r="O55" s="176" t="s">
        <v>431</v>
      </c>
    </row>
    <row r="56" spans="1:15" x14ac:dyDescent="0.25">
      <c r="A56" s="40" t="s">
        <v>470</v>
      </c>
      <c r="B56" s="40" t="s">
        <v>57</v>
      </c>
      <c r="C56" s="71" t="s">
        <v>471</v>
      </c>
      <c r="D56" s="38">
        <v>3</v>
      </c>
      <c r="E56" s="36" t="s">
        <v>81</v>
      </c>
      <c r="F56" s="36"/>
      <c r="G56" s="36" t="s">
        <v>305</v>
      </c>
      <c r="H56" s="37"/>
      <c r="I56" s="35" t="s">
        <v>63</v>
      </c>
      <c r="J56" s="93" t="s">
        <v>215</v>
      </c>
      <c r="K56" s="114" t="s">
        <v>81</v>
      </c>
      <c r="L56" s="113" t="s">
        <v>305</v>
      </c>
      <c r="M56" s="32"/>
      <c r="N56" s="112" t="s">
        <v>63</v>
      </c>
      <c r="O56" s="176" t="s">
        <v>431</v>
      </c>
    </row>
  </sheetData>
  <sheetProtection formatCells="0" formatColumns="0" formatRows="0" insertColumns="0" insertRows="0" insertHyperlinks="0" deleteColumns="0" deleteRows="0" sort="0" autoFilter="0" pivotTables="0"/>
  <autoFilter ref="A1:O56" xr:uid="{00000000-0009-0000-0000-000000000000}"/>
  <hyperlinks>
    <hyperlink ref="C2" location="'Sommaire formations EAD'!A1" display="Retour au sommaire" xr:uid="{CA9626FB-95AA-4B34-B7E3-03857951512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8B1EF-37DB-4E6C-A981-BCA7AD5346E3}">
  <dimension ref="A1:XEW35"/>
  <sheetViews>
    <sheetView zoomScale="90" zoomScaleNormal="90" workbookViewId="0">
      <selection activeCell="I1" sqref="I1"/>
    </sheetView>
  </sheetViews>
  <sheetFormatPr baseColWidth="10" defaultColWidth="9.140625" defaultRowHeight="15" x14ac:dyDescent="0.25"/>
  <cols>
    <col min="1" max="1" width="10.5703125" style="31" customWidth="1"/>
    <col min="2" max="2" width="8.140625" style="31" customWidth="1"/>
    <col min="3" max="3" width="69.28515625" style="31" bestFit="1" customWidth="1"/>
    <col min="4" max="4" width="9.5703125" style="31" bestFit="1" customWidth="1"/>
    <col min="5" max="5" width="29.7109375" style="31" customWidth="1"/>
    <col min="6" max="6" width="8" style="31" customWidth="1"/>
    <col min="7" max="8" width="36" style="31" customWidth="1"/>
    <col min="9" max="9" width="41.7109375" style="31" customWidth="1"/>
    <col min="10" max="10" width="47.28515625" style="31" customWidth="1"/>
    <col min="11" max="13" width="36" style="31" customWidth="1"/>
    <col min="14" max="14" width="41.7109375" style="31" customWidth="1"/>
    <col min="15" max="15" width="56.28515625" style="31" bestFit="1" customWidth="1"/>
    <col min="16" max="16384" width="9.140625" style="31"/>
  </cols>
  <sheetData>
    <row r="1" spans="1:15" s="311" customFormat="1" ht="260.25" customHeight="1" x14ac:dyDescent="0.25">
      <c r="A1" s="308" t="s">
        <v>25</v>
      </c>
      <c r="B1" s="308" t="s">
        <v>26</v>
      </c>
      <c r="C1" s="308" t="s">
        <v>27</v>
      </c>
      <c r="D1" s="308" t="s">
        <v>28</v>
      </c>
      <c r="E1" s="309" t="s">
        <v>29</v>
      </c>
      <c r="F1" s="309" t="s">
        <v>30</v>
      </c>
      <c r="G1" s="309" t="s">
        <v>31</v>
      </c>
      <c r="H1" s="309" t="s">
        <v>32</v>
      </c>
      <c r="I1" s="309" t="s">
        <v>33</v>
      </c>
      <c r="J1" s="310" t="s">
        <v>34</v>
      </c>
      <c r="K1" s="309" t="s">
        <v>35</v>
      </c>
      <c r="L1" s="309" t="s">
        <v>36</v>
      </c>
      <c r="M1" s="309" t="s">
        <v>37</v>
      </c>
      <c r="N1" s="309" t="s">
        <v>33</v>
      </c>
      <c r="O1" s="309" t="s">
        <v>38</v>
      </c>
    </row>
    <row r="2" spans="1:15" s="57" customFormat="1" ht="14.25" customHeight="1" x14ac:dyDescent="0.25">
      <c r="A2" s="61"/>
      <c r="B2" s="61"/>
      <c r="C2" s="80" t="s">
        <v>39</v>
      </c>
      <c r="D2" s="61"/>
      <c r="E2" s="62"/>
      <c r="F2" s="62"/>
      <c r="G2" s="62"/>
      <c r="H2" s="62"/>
      <c r="I2" s="62"/>
      <c r="J2" s="63"/>
      <c r="K2" s="62"/>
      <c r="L2" s="62"/>
      <c r="M2" s="62"/>
      <c r="N2" s="62"/>
      <c r="O2" s="62"/>
    </row>
    <row r="3" spans="1:15" x14ac:dyDescent="0.25">
      <c r="A3" s="321"/>
      <c r="B3" s="321" t="s">
        <v>41</v>
      </c>
      <c r="C3" s="321" t="s">
        <v>17</v>
      </c>
      <c r="D3" s="322">
        <v>180</v>
      </c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</row>
    <row r="4" spans="1:15" x14ac:dyDescent="0.25">
      <c r="A4" s="53"/>
      <c r="B4" s="53" t="s">
        <v>44</v>
      </c>
      <c r="C4" s="56" t="s">
        <v>472</v>
      </c>
      <c r="D4" s="55">
        <v>60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/>
      <c r="B5" s="50"/>
      <c r="C5" s="52" t="s">
        <v>473</v>
      </c>
      <c r="D5" s="51">
        <v>60</v>
      </c>
      <c r="E5" s="50"/>
      <c r="F5" s="50"/>
      <c r="G5" s="50"/>
      <c r="H5" s="51"/>
      <c r="I5" s="50"/>
      <c r="J5" s="50"/>
      <c r="K5" s="50"/>
      <c r="L5" s="49"/>
      <c r="M5" s="49"/>
      <c r="N5" s="49"/>
      <c r="O5" s="49"/>
    </row>
    <row r="6" spans="1:15" x14ac:dyDescent="0.25">
      <c r="A6" s="45"/>
      <c r="B6" s="45"/>
      <c r="C6" s="48" t="s">
        <v>474</v>
      </c>
      <c r="D6" s="47">
        <v>30</v>
      </c>
      <c r="E6" s="45"/>
      <c r="F6" s="45"/>
      <c r="G6" s="45"/>
      <c r="H6" s="47"/>
      <c r="I6" s="45"/>
      <c r="J6" s="45"/>
      <c r="K6" s="45"/>
      <c r="L6" s="46"/>
      <c r="M6" s="45"/>
      <c r="N6" s="45"/>
      <c r="O6" s="45"/>
    </row>
    <row r="7" spans="1:15" x14ac:dyDescent="0.25">
      <c r="A7" s="41" t="s">
        <v>475</v>
      </c>
      <c r="B7" s="41" t="s">
        <v>53</v>
      </c>
      <c r="C7" s="44" t="s">
        <v>476</v>
      </c>
      <c r="D7" s="43" t="s">
        <v>55</v>
      </c>
      <c r="E7" s="41"/>
      <c r="F7" s="41"/>
      <c r="G7" s="41"/>
      <c r="H7" s="43"/>
      <c r="I7" s="41"/>
      <c r="J7" s="41"/>
      <c r="K7" s="41"/>
      <c r="L7" s="42"/>
      <c r="M7" s="41"/>
      <c r="N7" s="41"/>
      <c r="O7" s="41"/>
    </row>
    <row r="8" spans="1:15" ht="30" x14ac:dyDescent="0.25">
      <c r="A8" s="40" t="s">
        <v>477</v>
      </c>
      <c r="B8" s="40" t="s">
        <v>57</v>
      </c>
      <c r="C8" s="39" t="s">
        <v>478</v>
      </c>
      <c r="D8" s="38">
        <v>3</v>
      </c>
      <c r="E8" s="36" t="s">
        <v>150</v>
      </c>
      <c r="F8" s="36" t="s">
        <v>479</v>
      </c>
      <c r="G8" s="36" t="s">
        <v>333</v>
      </c>
      <c r="H8" s="133" t="s">
        <v>480</v>
      </c>
      <c r="I8" s="36"/>
      <c r="J8" s="111" t="s">
        <v>481</v>
      </c>
      <c r="K8" s="114" t="s">
        <v>81</v>
      </c>
      <c r="L8" s="113" t="s">
        <v>482</v>
      </c>
      <c r="M8" s="32" t="s">
        <v>480</v>
      </c>
      <c r="N8" s="32"/>
      <c r="O8" s="64" t="s">
        <v>483</v>
      </c>
    </row>
    <row r="9" spans="1:15" ht="60" customHeight="1" x14ac:dyDescent="0.25">
      <c r="A9" s="40" t="s">
        <v>484</v>
      </c>
      <c r="B9" s="40" t="s">
        <v>57</v>
      </c>
      <c r="C9" s="39" t="s">
        <v>485</v>
      </c>
      <c r="D9" s="38">
        <v>3</v>
      </c>
      <c r="E9" s="36" t="s">
        <v>150</v>
      </c>
      <c r="F9" s="36" t="s">
        <v>486</v>
      </c>
      <c r="G9" s="36" t="s">
        <v>61</v>
      </c>
      <c r="H9" s="37" t="s">
        <v>487</v>
      </c>
      <c r="I9" s="36" t="s">
        <v>63</v>
      </c>
      <c r="J9" s="109" t="s">
        <v>488</v>
      </c>
      <c r="K9" s="114" t="s">
        <v>81</v>
      </c>
      <c r="L9" s="33" t="s">
        <v>61</v>
      </c>
      <c r="M9" s="32"/>
      <c r="N9" s="32" t="s">
        <v>63</v>
      </c>
      <c r="O9" s="117" t="s">
        <v>488</v>
      </c>
    </row>
    <row r="10" spans="1:15" x14ac:dyDescent="0.25">
      <c r="A10" s="41" t="s">
        <v>489</v>
      </c>
      <c r="B10" s="41" t="s">
        <v>53</v>
      </c>
      <c r="C10" s="44" t="s">
        <v>490</v>
      </c>
      <c r="D10" s="43" t="s">
        <v>55</v>
      </c>
      <c r="E10" s="41"/>
      <c r="F10" s="41"/>
      <c r="G10" s="41"/>
      <c r="H10" s="43"/>
      <c r="I10" s="41"/>
      <c r="J10" s="41"/>
      <c r="K10" s="41"/>
      <c r="L10" s="42"/>
      <c r="M10" s="41"/>
      <c r="N10" s="41"/>
      <c r="O10" s="41"/>
    </row>
    <row r="11" spans="1:15" x14ac:dyDescent="0.25">
      <c r="A11" s="40" t="s">
        <v>491</v>
      </c>
      <c r="B11" s="40" t="s">
        <v>57</v>
      </c>
      <c r="C11" s="39" t="s">
        <v>163</v>
      </c>
      <c r="D11" s="38">
        <v>3</v>
      </c>
      <c r="E11" s="36" t="s">
        <v>150</v>
      </c>
      <c r="F11" s="36" t="s">
        <v>486</v>
      </c>
      <c r="G11" s="36" t="s">
        <v>61</v>
      </c>
      <c r="H11" s="37"/>
      <c r="I11" s="36" t="s">
        <v>63</v>
      </c>
      <c r="J11" s="34" t="s">
        <v>492</v>
      </c>
      <c r="K11" s="114" t="s">
        <v>81</v>
      </c>
      <c r="L11" s="33" t="s">
        <v>61</v>
      </c>
      <c r="M11" s="32"/>
      <c r="N11" s="32" t="s">
        <v>63</v>
      </c>
      <c r="O11" s="64" t="s">
        <v>493</v>
      </c>
    </row>
    <row r="12" spans="1:15" ht="16.5" customHeight="1" x14ac:dyDescent="0.25">
      <c r="A12" s="40" t="s">
        <v>494</v>
      </c>
      <c r="B12" s="40" t="s">
        <v>57</v>
      </c>
      <c r="C12" s="39" t="s">
        <v>495</v>
      </c>
      <c r="D12" s="38">
        <v>4</v>
      </c>
      <c r="E12" s="36" t="s">
        <v>150</v>
      </c>
      <c r="F12" s="36" t="s">
        <v>486</v>
      </c>
      <c r="G12" s="36" t="s">
        <v>61</v>
      </c>
      <c r="H12" s="37"/>
      <c r="I12" s="36" t="s">
        <v>63</v>
      </c>
      <c r="J12" s="34" t="s">
        <v>496</v>
      </c>
      <c r="K12" s="114" t="s">
        <v>81</v>
      </c>
      <c r="L12" s="33" t="s">
        <v>311</v>
      </c>
      <c r="M12" s="32"/>
      <c r="N12" s="32"/>
      <c r="O12" s="64" t="s">
        <v>497</v>
      </c>
    </row>
    <row r="13" spans="1:15" x14ac:dyDescent="0.25">
      <c r="A13" s="40" t="s">
        <v>498</v>
      </c>
      <c r="B13" s="40" t="s">
        <v>57</v>
      </c>
      <c r="C13" s="39" t="s">
        <v>499</v>
      </c>
      <c r="D13" s="38">
        <v>4</v>
      </c>
      <c r="E13" s="36" t="s">
        <v>150</v>
      </c>
      <c r="F13" s="36" t="s">
        <v>500</v>
      </c>
      <c r="G13" s="36" t="s">
        <v>61</v>
      </c>
      <c r="H13" s="37" t="s">
        <v>61</v>
      </c>
      <c r="I13" s="36" t="s">
        <v>401</v>
      </c>
      <c r="J13" s="34" t="s">
        <v>501</v>
      </c>
      <c r="K13" s="114" t="s">
        <v>81</v>
      </c>
      <c r="L13" s="33" t="s">
        <v>502</v>
      </c>
      <c r="M13" s="32"/>
      <c r="N13" s="32"/>
      <c r="O13" s="64" t="s">
        <v>503</v>
      </c>
    </row>
    <row r="14" spans="1:15" s="108" customFormat="1" ht="29.25" customHeight="1" x14ac:dyDescent="0.25">
      <c r="A14" s="120" t="s">
        <v>504</v>
      </c>
      <c r="B14" s="120" t="s">
        <v>57</v>
      </c>
      <c r="C14" s="39" t="s">
        <v>505</v>
      </c>
      <c r="D14" s="38">
        <v>4</v>
      </c>
      <c r="E14" s="36" t="s">
        <v>150</v>
      </c>
      <c r="F14" s="121" t="s">
        <v>506</v>
      </c>
      <c r="G14" s="36" t="s">
        <v>61</v>
      </c>
      <c r="H14" s="37" t="s">
        <v>487</v>
      </c>
      <c r="I14" s="121" t="s">
        <v>63</v>
      </c>
      <c r="J14" s="122" t="s">
        <v>508</v>
      </c>
      <c r="K14" s="114" t="s">
        <v>81</v>
      </c>
      <c r="L14" s="33" t="s">
        <v>61</v>
      </c>
      <c r="M14" s="124" t="s">
        <v>507</v>
      </c>
      <c r="N14" s="124" t="s">
        <v>63</v>
      </c>
      <c r="O14" s="123" t="s">
        <v>509</v>
      </c>
    </row>
    <row r="15" spans="1:15" x14ac:dyDescent="0.25">
      <c r="A15" s="41" t="s">
        <v>510</v>
      </c>
      <c r="B15" s="41" t="s">
        <v>53</v>
      </c>
      <c r="C15" s="44" t="s">
        <v>511</v>
      </c>
      <c r="D15" s="43" t="s">
        <v>55</v>
      </c>
      <c r="E15" s="41"/>
      <c r="F15" s="41"/>
      <c r="G15" s="41"/>
      <c r="H15" s="43"/>
      <c r="I15" s="41"/>
      <c r="J15" s="41"/>
      <c r="K15" s="41"/>
      <c r="L15" s="42"/>
      <c r="M15" s="41"/>
      <c r="N15" s="41"/>
      <c r="O15" s="41"/>
    </row>
    <row r="16" spans="1:15" x14ac:dyDescent="0.25">
      <c r="A16" s="40" t="s">
        <v>512</v>
      </c>
      <c r="B16" s="40" t="s">
        <v>57</v>
      </c>
      <c r="C16" s="39" t="s">
        <v>513</v>
      </c>
      <c r="D16" s="38">
        <v>3</v>
      </c>
      <c r="E16" s="36" t="s">
        <v>150</v>
      </c>
      <c r="F16" s="36" t="s">
        <v>486</v>
      </c>
      <c r="G16" s="36" t="s">
        <v>61</v>
      </c>
      <c r="H16" s="37" t="s">
        <v>487</v>
      </c>
      <c r="I16" s="36" t="s">
        <v>63</v>
      </c>
      <c r="J16" s="111" t="s">
        <v>1202</v>
      </c>
      <c r="K16" s="114" t="s">
        <v>81</v>
      </c>
      <c r="L16" s="33"/>
      <c r="M16" s="32"/>
      <c r="N16" s="32" t="s">
        <v>63</v>
      </c>
      <c r="O16" s="117" t="s">
        <v>514</v>
      </c>
    </row>
    <row r="17" spans="1:16377" x14ac:dyDescent="0.25">
      <c r="A17" s="40" t="s">
        <v>515</v>
      </c>
      <c r="B17" s="40" t="s">
        <v>57</v>
      </c>
      <c r="C17" s="39" t="s">
        <v>516</v>
      </c>
      <c r="D17" s="38">
        <v>6</v>
      </c>
      <c r="E17" s="36" t="s">
        <v>150</v>
      </c>
      <c r="F17" s="36" t="s">
        <v>486</v>
      </c>
      <c r="G17" s="36" t="s">
        <v>311</v>
      </c>
      <c r="H17" s="37"/>
      <c r="I17" s="36"/>
      <c r="J17" s="135" t="s">
        <v>517</v>
      </c>
      <c r="K17" s="114" t="s">
        <v>81</v>
      </c>
      <c r="L17" s="33" t="s">
        <v>502</v>
      </c>
      <c r="M17" s="32" t="s">
        <v>502</v>
      </c>
      <c r="N17" s="32"/>
      <c r="O17" s="136" t="s">
        <v>518</v>
      </c>
    </row>
    <row r="18" spans="1:16377" x14ac:dyDescent="0.25">
      <c r="A18" s="350" t="s">
        <v>519</v>
      </c>
      <c r="B18" s="350" t="s">
        <v>520</v>
      </c>
      <c r="C18" s="351" t="s">
        <v>521</v>
      </c>
      <c r="D18" s="352" t="s">
        <v>55</v>
      </c>
      <c r="E18" s="353"/>
      <c r="F18" s="353"/>
      <c r="G18" s="353"/>
      <c r="H18" s="37"/>
      <c r="I18" s="353"/>
      <c r="J18" s="354"/>
      <c r="K18" s="355"/>
      <c r="L18" s="356"/>
      <c r="M18" s="353"/>
      <c r="N18" s="353"/>
      <c r="O18" s="354"/>
    </row>
    <row r="19" spans="1:16377" ht="19.5" customHeight="1" x14ac:dyDescent="0.25">
      <c r="A19" s="1" t="s">
        <v>522</v>
      </c>
      <c r="B19" s="1" t="s">
        <v>57</v>
      </c>
      <c r="C19" s="15" t="s">
        <v>523</v>
      </c>
      <c r="D19" s="38">
        <v>3</v>
      </c>
      <c r="E19" s="36"/>
      <c r="F19" s="36"/>
      <c r="G19" s="36"/>
      <c r="H19" s="37"/>
      <c r="I19" s="36"/>
      <c r="J19" s="135"/>
      <c r="K19" s="116"/>
      <c r="L19" s="33"/>
      <c r="M19" s="32"/>
      <c r="N19" s="32"/>
      <c r="O19" s="136"/>
      <c r="P19" s="39" t="s">
        <v>516</v>
      </c>
      <c r="Q19" s="39" t="s">
        <v>516</v>
      </c>
      <c r="R19" s="39" t="s">
        <v>516</v>
      </c>
      <c r="S19" s="39" t="s">
        <v>516</v>
      </c>
      <c r="T19" s="39" t="s">
        <v>516</v>
      </c>
      <c r="U19" s="39" t="s">
        <v>516</v>
      </c>
      <c r="V19" s="39" t="s">
        <v>516</v>
      </c>
      <c r="W19" s="39" t="s">
        <v>516</v>
      </c>
      <c r="X19" s="39" t="s">
        <v>516</v>
      </c>
      <c r="Y19" s="39" t="s">
        <v>516</v>
      </c>
      <c r="Z19" s="39" t="s">
        <v>516</v>
      </c>
      <c r="AA19" s="39" t="s">
        <v>516</v>
      </c>
      <c r="AB19" s="39" t="s">
        <v>516</v>
      </c>
      <c r="AC19" s="39" t="s">
        <v>516</v>
      </c>
      <c r="AD19" s="39" t="s">
        <v>516</v>
      </c>
      <c r="AE19" s="39" t="s">
        <v>516</v>
      </c>
      <c r="AF19" s="39" t="s">
        <v>516</v>
      </c>
      <c r="AG19" s="39" t="s">
        <v>516</v>
      </c>
      <c r="AH19" s="39" t="s">
        <v>516</v>
      </c>
      <c r="AI19" s="39" t="s">
        <v>516</v>
      </c>
      <c r="AJ19" s="39" t="s">
        <v>516</v>
      </c>
      <c r="AK19" s="39" t="s">
        <v>516</v>
      </c>
      <c r="AL19" s="39" t="s">
        <v>516</v>
      </c>
      <c r="AM19" s="39" t="s">
        <v>516</v>
      </c>
      <c r="AN19" s="39" t="s">
        <v>516</v>
      </c>
      <c r="AO19" s="39" t="s">
        <v>516</v>
      </c>
      <c r="AP19" s="39" t="s">
        <v>516</v>
      </c>
      <c r="AQ19" s="39" t="s">
        <v>516</v>
      </c>
      <c r="AR19" s="39" t="s">
        <v>516</v>
      </c>
      <c r="AS19" s="39" t="s">
        <v>516</v>
      </c>
      <c r="AT19" s="39" t="s">
        <v>516</v>
      </c>
      <c r="AU19" s="39" t="s">
        <v>516</v>
      </c>
      <c r="AV19" s="39" t="s">
        <v>516</v>
      </c>
      <c r="AW19" s="39" t="s">
        <v>516</v>
      </c>
      <c r="AX19" s="39" t="s">
        <v>516</v>
      </c>
      <c r="AY19" s="39" t="s">
        <v>516</v>
      </c>
      <c r="AZ19" s="39" t="s">
        <v>516</v>
      </c>
      <c r="BA19" s="39" t="s">
        <v>516</v>
      </c>
      <c r="BB19" s="39" t="s">
        <v>516</v>
      </c>
      <c r="BC19" s="39" t="s">
        <v>516</v>
      </c>
      <c r="BD19" s="39" t="s">
        <v>516</v>
      </c>
      <c r="BE19" s="39" t="s">
        <v>516</v>
      </c>
      <c r="BF19" s="39" t="s">
        <v>516</v>
      </c>
      <c r="BG19" s="39" t="s">
        <v>516</v>
      </c>
      <c r="BH19" s="39" t="s">
        <v>516</v>
      </c>
      <c r="BI19" s="39" t="s">
        <v>516</v>
      </c>
      <c r="BJ19" s="39" t="s">
        <v>516</v>
      </c>
      <c r="BK19" s="39" t="s">
        <v>516</v>
      </c>
      <c r="BL19" s="39" t="s">
        <v>516</v>
      </c>
      <c r="BM19" s="39" t="s">
        <v>516</v>
      </c>
      <c r="BN19" s="39" t="s">
        <v>516</v>
      </c>
      <c r="BO19" s="39" t="s">
        <v>516</v>
      </c>
      <c r="BP19" s="39" t="s">
        <v>516</v>
      </c>
      <c r="BQ19" s="39" t="s">
        <v>516</v>
      </c>
      <c r="BR19" s="39" t="s">
        <v>516</v>
      </c>
      <c r="BS19" s="39" t="s">
        <v>516</v>
      </c>
      <c r="BT19" s="39" t="s">
        <v>516</v>
      </c>
      <c r="BU19" s="39" t="s">
        <v>516</v>
      </c>
      <c r="BV19" s="39" t="s">
        <v>516</v>
      </c>
      <c r="BW19" s="39" t="s">
        <v>516</v>
      </c>
      <c r="BX19" s="39" t="s">
        <v>516</v>
      </c>
      <c r="BY19" s="39" t="s">
        <v>516</v>
      </c>
      <c r="BZ19" s="39" t="s">
        <v>516</v>
      </c>
      <c r="CA19" s="39" t="s">
        <v>516</v>
      </c>
      <c r="CB19" s="39" t="s">
        <v>516</v>
      </c>
      <c r="CC19" s="39" t="s">
        <v>516</v>
      </c>
      <c r="CD19" s="39" t="s">
        <v>516</v>
      </c>
      <c r="CE19" s="39" t="s">
        <v>516</v>
      </c>
      <c r="CF19" s="39" t="s">
        <v>516</v>
      </c>
      <c r="CG19" s="39" t="s">
        <v>516</v>
      </c>
      <c r="CH19" s="39" t="s">
        <v>516</v>
      </c>
      <c r="CI19" s="39" t="s">
        <v>516</v>
      </c>
      <c r="CJ19" s="39" t="s">
        <v>516</v>
      </c>
      <c r="CK19" s="39" t="s">
        <v>516</v>
      </c>
      <c r="CL19" s="39" t="s">
        <v>516</v>
      </c>
      <c r="CM19" s="39" t="s">
        <v>516</v>
      </c>
      <c r="CN19" s="39" t="s">
        <v>516</v>
      </c>
      <c r="CO19" s="39" t="s">
        <v>516</v>
      </c>
      <c r="CP19" s="39" t="s">
        <v>516</v>
      </c>
      <c r="CQ19" s="39" t="s">
        <v>516</v>
      </c>
      <c r="CR19" s="39" t="s">
        <v>516</v>
      </c>
      <c r="CS19" s="39" t="s">
        <v>516</v>
      </c>
      <c r="CT19" s="39" t="s">
        <v>516</v>
      </c>
      <c r="CU19" s="39" t="s">
        <v>516</v>
      </c>
      <c r="CV19" s="39" t="s">
        <v>516</v>
      </c>
      <c r="CW19" s="39" t="s">
        <v>516</v>
      </c>
      <c r="CX19" s="39" t="s">
        <v>516</v>
      </c>
      <c r="CY19" s="39" t="s">
        <v>516</v>
      </c>
      <c r="CZ19" s="39" t="s">
        <v>516</v>
      </c>
      <c r="DA19" s="39" t="s">
        <v>516</v>
      </c>
      <c r="DB19" s="39" t="s">
        <v>516</v>
      </c>
      <c r="DC19" s="39" t="s">
        <v>516</v>
      </c>
      <c r="DD19" s="39" t="s">
        <v>516</v>
      </c>
      <c r="DE19" s="39" t="s">
        <v>516</v>
      </c>
      <c r="DF19" s="39" t="s">
        <v>516</v>
      </c>
      <c r="DG19" s="39" t="s">
        <v>516</v>
      </c>
      <c r="DH19" s="39" t="s">
        <v>516</v>
      </c>
      <c r="DI19" s="39" t="s">
        <v>516</v>
      </c>
      <c r="DJ19" s="39" t="s">
        <v>516</v>
      </c>
      <c r="DK19" s="39" t="s">
        <v>516</v>
      </c>
      <c r="DL19" s="39" t="s">
        <v>516</v>
      </c>
      <c r="DM19" s="39" t="s">
        <v>516</v>
      </c>
      <c r="DN19" s="39" t="s">
        <v>516</v>
      </c>
      <c r="DO19" s="39" t="s">
        <v>516</v>
      </c>
      <c r="DP19" s="39" t="s">
        <v>516</v>
      </c>
      <c r="DQ19" s="39" t="s">
        <v>516</v>
      </c>
      <c r="DR19" s="39" t="s">
        <v>516</v>
      </c>
      <c r="DS19" s="39" t="s">
        <v>516</v>
      </c>
      <c r="DT19" s="39" t="s">
        <v>516</v>
      </c>
      <c r="DU19" s="39" t="s">
        <v>516</v>
      </c>
      <c r="DV19" s="39" t="s">
        <v>516</v>
      </c>
      <c r="DW19" s="39" t="s">
        <v>516</v>
      </c>
      <c r="DX19" s="39" t="s">
        <v>516</v>
      </c>
      <c r="DY19" s="39" t="s">
        <v>516</v>
      </c>
      <c r="DZ19" s="39" t="s">
        <v>516</v>
      </c>
      <c r="EA19" s="39" t="s">
        <v>516</v>
      </c>
      <c r="EB19" s="39" t="s">
        <v>516</v>
      </c>
      <c r="EC19" s="39" t="s">
        <v>516</v>
      </c>
      <c r="ED19" s="39" t="s">
        <v>516</v>
      </c>
      <c r="EE19" s="39" t="s">
        <v>516</v>
      </c>
      <c r="EF19" s="39" t="s">
        <v>516</v>
      </c>
      <c r="EG19" s="39" t="s">
        <v>516</v>
      </c>
      <c r="EH19" s="39" t="s">
        <v>516</v>
      </c>
      <c r="EI19" s="39" t="s">
        <v>516</v>
      </c>
      <c r="EJ19" s="39" t="s">
        <v>516</v>
      </c>
      <c r="EK19" s="39" t="s">
        <v>516</v>
      </c>
      <c r="EL19" s="39" t="s">
        <v>516</v>
      </c>
      <c r="EM19" s="39" t="s">
        <v>516</v>
      </c>
      <c r="EN19" s="39" t="s">
        <v>516</v>
      </c>
      <c r="EO19" s="39" t="s">
        <v>516</v>
      </c>
      <c r="EP19" s="39" t="s">
        <v>516</v>
      </c>
      <c r="EQ19" s="39" t="s">
        <v>516</v>
      </c>
      <c r="ER19" s="39" t="s">
        <v>516</v>
      </c>
      <c r="ES19" s="39" t="s">
        <v>516</v>
      </c>
      <c r="ET19" s="39" t="s">
        <v>516</v>
      </c>
      <c r="EU19" s="39" t="s">
        <v>516</v>
      </c>
      <c r="EV19" s="39" t="s">
        <v>516</v>
      </c>
      <c r="EW19" s="39" t="s">
        <v>516</v>
      </c>
      <c r="EX19" s="39" t="s">
        <v>516</v>
      </c>
      <c r="EY19" s="39" t="s">
        <v>516</v>
      </c>
      <c r="EZ19" s="39" t="s">
        <v>516</v>
      </c>
      <c r="FA19" s="39" t="s">
        <v>516</v>
      </c>
      <c r="FB19" s="39" t="s">
        <v>516</v>
      </c>
      <c r="FC19" s="39" t="s">
        <v>516</v>
      </c>
      <c r="FD19" s="39" t="s">
        <v>516</v>
      </c>
      <c r="FE19" s="39" t="s">
        <v>516</v>
      </c>
      <c r="FF19" s="39" t="s">
        <v>516</v>
      </c>
      <c r="FG19" s="39" t="s">
        <v>516</v>
      </c>
      <c r="FH19" s="39" t="s">
        <v>516</v>
      </c>
      <c r="FI19" s="39" t="s">
        <v>516</v>
      </c>
      <c r="FJ19" s="39" t="s">
        <v>516</v>
      </c>
      <c r="FK19" s="39" t="s">
        <v>516</v>
      </c>
      <c r="FL19" s="39" t="s">
        <v>516</v>
      </c>
      <c r="FM19" s="39" t="s">
        <v>516</v>
      </c>
      <c r="FN19" s="39" t="s">
        <v>516</v>
      </c>
      <c r="FO19" s="39" t="s">
        <v>516</v>
      </c>
      <c r="FP19" s="39" t="s">
        <v>516</v>
      </c>
      <c r="FQ19" s="39" t="s">
        <v>516</v>
      </c>
      <c r="FR19" s="39" t="s">
        <v>516</v>
      </c>
      <c r="FS19" s="39" t="s">
        <v>516</v>
      </c>
      <c r="FT19" s="39" t="s">
        <v>516</v>
      </c>
      <c r="FU19" s="39" t="s">
        <v>516</v>
      </c>
      <c r="FV19" s="39" t="s">
        <v>516</v>
      </c>
      <c r="FW19" s="39" t="s">
        <v>516</v>
      </c>
      <c r="FX19" s="39" t="s">
        <v>516</v>
      </c>
      <c r="FY19" s="39" t="s">
        <v>516</v>
      </c>
      <c r="FZ19" s="39" t="s">
        <v>516</v>
      </c>
      <c r="GA19" s="39" t="s">
        <v>516</v>
      </c>
      <c r="GB19" s="39" t="s">
        <v>516</v>
      </c>
      <c r="GC19" s="39" t="s">
        <v>516</v>
      </c>
      <c r="GD19" s="39" t="s">
        <v>516</v>
      </c>
      <c r="GE19" s="39" t="s">
        <v>516</v>
      </c>
      <c r="GF19" s="39" t="s">
        <v>516</v>
      </c>
      <c r="GG19" s="39" t="s">
        <v>516</v>
      </c>
      <c r="GH19" s="39" t="s">
        <v>516</v>
      </c>
      <c r="GI19" s="39" t="s">
        <v>516</v>
      </c>
      <c r="GJ19" s="39" t="s">
        <v>516</v>
      </c>
      <c r="GK19" s="39" t="s">
        <v>516</v>
      </c>
      <c r="GL19" s="39" t="s">
        <v>516</v>
      </c>
      <c r="GM19" s="39" t="s">
        <v>516</v>
      </c>
      <c r="GN19" s="39" t="s">
        <v>516</v>
      </c>
      <c r="GO19" s="39" t="s">
        <v>516</v>
      </c>
      <c r="GP19" s="39" t="s">
        <v>516</v>
      </c>
      <c r="GQ19" s="39" t="s">
        <v>516</v>
      </c>
      <c r="GR19" s="39" t="s">
        <v>516</v>
      </c>
      <c r="GS19" s="39" t="s">
        <v>516</v>
      </c>
      <c r="GT19" s="39" t="s">
        <v>516</v>
      </c>
      <c r="GU19" s="39" t="s">
        <v>516</v>
      </c>
      <c r="GV19" s="39" t="s">
        <v>516</v>
      </c>
      <c r="GW19" s="39" t="s">
        <v>516</v>
      </c>
      <c r="GX19" s="39" t="s">
        <v>516</v>
      </c>
      <c r="GY19" s="39" t="s">
        <v>516</v>
      </c>
      <c r="GZ19" s="39" t="s">
        <v>516</v>
      </c>
      <c r="HA19" s="39" t="s">
        <v>516</v>
      </c>
      <c r="HB19" s="39" t="s">
        <v>516</v>
      </c>
      <c r="HC19" s="39" t="s">
        <v>516</v>
      </c>
      <c r="HD19" s="39" t="s">
        <v>516</v>
      </c>
      <c r="HE19" s="39" t="s">
        <v>516</v>
      </c>
      <c r="HF19" s="39" t="s">
        <v>516</v>
      </c>
      <c r="HG19" s="39" t="s">
        <v>516</v>
      </c>
      <c r="HH19" s="39" t="s">
        <v>516</v>
      </c>
      <c r="HI19" s="39" t="s">
        <v>516</v>
      </c>
      <c r="HJ19" s="39" t="s">
        <v>516</v>
      </c>
      <c r="HK19" s="39" t="s">
        <v>516</v>
      </c>
      <c r="HL19" s="39" t="s">
        <v>516</v>
      </c>
      <c r="HM19" s="39" t="s">
        <v>516</v>
      </c>
      <c r="HN19" s="39" t="s">
        <v>516</v>
      </c>
      <c r="HO19" s="39" t="s">
        <v>516</v>
      </c>
      <c r="HP19" s="39" t="s">
        <v>516</v>
      </c>
      <c r="HQ19" s="39" t="s">
        <v>516</v>
      </c>
      <c r="HR19" s="39" t="s">
        <v>516</v>
      </c>
      <c r="HS19" s="39" t="s">
        <v>516</v>
      </c>
      <c r="HT19" s="39" t="s">
        <v>516</v>
      </c>
      <c r="HU19" s="39" t="s">
        <v>516</v>
      </c>
      <c r="HV19" s="39" t="s">
        <v>516</v>
      </c>
      <c r="HW19" s="39" t="s">
        <v>516</v>
      </c>
      <c r="HX19" s="39" t="s">
        <v>516</v>
      </c>
      <c r="HY19" s="39" t="s">
        <v>516</v>
      </c>
      <c r="HZ19" s="39" t="s">
        <v>516</v>
      </c>
      <c r="IA19" s="39" t="s">
        <v>516</v>
      </c>
      <c r="IB19" s="39" t="s">
        <v>516</v>
      </c>
      <c r="IC19" s="39" t="s">
        <v>516</v>
      </c>
      <c r="ID19" s="39" t="s">
        <v>516</v>
      </c>
      <c r="IE19" s="39" t="s">
        <v>516</v>
      </c>
      <c r="IF19" s="39" t="s">
        <v>516</v>
      </c>
      <c r="IG19" s="39" t="s">
        <v>516</v>
      </c>
      <c r="IH19" s="39" t="s">
        <v>516</v>
      </c>
      <c r="II19" s="39" t="s">
        <v>516</v>
      </c>
      <c r="IJ19" s="39" t="s">
        <v>516</v>
      </c>
      <c r="IK19" s="39" t="s">
        <v>516</v>
      </c>
      <c r="IL19" s="39" t="s">
        <v>516</v>
      </c>
      <c r="IM19" s="39" t="s">
        <v>516</v>
      </c>
      <c r="IN19" s="39" t="s">
        <v>516</v>
      </c>
      <c r="IO19" s="39" t="s">
        <v>516</v>
      </c>
      <c r="IP19" s="39" t="s">
        <v>516</v>
      </c>
      <c r="IQ19" s="39" t="s">
        <v>516</v>
      </c>
      <c r="IR19" s="39" t="s">
        <v>516</v>
      </c>
      <c r="IS19" s="39" t="s">
        <v>516</v>
      </c>
      <c r="IT19" s="39" t="s">
        <v>516</v>
      </c>
      <c r="IU19" s="39" t="s">
        <v>516</v>
      </c>
      <c r="IV19" s="39" t="s">
        <v>516</v>
      </c>
      <c r="IW19" s="39" t="s">
        <v>516</v>
      </c>
      <c r="IX19" s="39" t="s">
        <v>516</v>
      </c>
      <c r="IY19" s="39" t="s">
        <v>516</v>
      </c>
      <c r="IZ19" s="39" t="s">
        <v>516</v>
      </c>
      <c r="JA19" s="39" t="s">
        <v>516</v>
      </c>
      <c r="JB19" s="39" t="s">
        <v>516</v>
      </c>
      <c r="JC19" s="39" t="s">
        <v>516</v>
      </c>
      <c r="JD19" s="39" t="s">
        <v>516</v>
      </c>
      <c r="JE19" s="39" t="s">
        <v>516</v>
      </c>
      <c r="JF19" s="39" t="s">
        <v>516</v>
      </c>
      <c r="JG19" s="39" t="s">
        <v>516</v>
      </c>
      <c r="JH19" s="39" t="s">
        <v>516</v>
      </c>
      <c r="JI19" s="39" t="s">
        <v>516</v>
      </c>
      <c r="JJ19" s="39" t="s">
        <v>516</v>
      </c>
      <c r="JK19" s="39" t="s">
        <v>516</v>
      </c>
      <c r="JL19" s="39" t="s">
        <v>516</v>
      </c>
      <c r="JM19" s="39" t="s">
        <v>516</v>
      </c>
      <c r="JN19" s="39" t="s">
        <v>516</v>
      </c>
      <c r="JO19" s="39" t="s">
        <v>516</v>
      </c>
      <c r="JP19" s="39" t="s">
        <v>516</v>
      </c>
      <c r="JQ19" s="39" t="s">
        <v>516</v>
      </c>
      <c r="JR19" s="39" t="s">
        <v>516</v>
      </c>
      <c r="JS19" s="39" t="s">
        <v>516</v>
      </c>
      <c r="JT19" s="39" t="s">
        <v>516</v>
      </c>
      <c r="JU19" s="39" t="s">
        <v>516</v>
      </c>
      <c r="JV19" s="39" t="s">
        <v>516</v>
      </c>
      <c r="JW19" s="39" t="s">
        <v>516</v>
      </c>
      <c r="JX19" s="39" t="s">
        <v>516</v>
      </c>
      <c r="JY19" s="39" t="s">
        <v>516</v>
      </c>
      <c r="JZ19" s="39" t="s">
        <v>516</v>
      </c>
      <c r="KA19" s="39" t="s">
        <v>516</v>
      </c>
      <c r="KB19" s="39" t="s">
        <v>516</v>
      </c>
      <c r="KC19" s="39" t="s">
        <v>516</v>
      </c>
      <c r="KD19" s="39" t="s">
        <v>516</v>
      </c>
      <c r="KE19" s="39" t="s">
        <v>516</v>
      </c>
      <c r="KF19" s="39" t="s">
        <v>516</v>
      </c>
      <c r="KG19" s="39" t="s">
        <v>516</v>
      </c>
      <c r="KH19" s="39" t="s">
        <v>516</v>
      </c>
      <c r="KI19" s="39" t="s">
        <v>516</v>
      </c>
      <c r="KJ19" s="39" t="s">
        <v>516</v>
      </c>
      <c r="KK19" s="39" t="s">
        <v>516</v>
      </c>
      <c r="KL19" s="39" t="s">
        <v>516</v>
      </c>
      <c r="KM19" s="39" t="s">
        <v>516</v>
      </c>
      <c r="KN19" s="39" t="s">
        <v>516</v>
      </c>
      <c r="KO19" s="39" t="s">
        <v>516</v>
      </c>
      <c r="KP19" s="39" t="s">
        <v>516</v>
      </c>
      <c r="KQ19" s="39" t="s">
        <v>516</v>
      </c>
      <c r="KR19" s="39" t="s">
        <v>516</v>
      </c>
      <c r="KS19" s="39" t="s">
        <v>516</v>
      </c>
      <c r="KT19" s="39" t="s">
        <v>516</v>
      </c>
      <c r="KU19" s="39" t="s">
        <v>516</v>
      </c>
      <c r="KV19" s="39" t="s">
        <v>516</v>
      </c>
      <c r="KW19" s="39" t="s">
        <v>516</v>
      </c>
      <c r="KX19" s="39" t="s">
        <v>516</v>
      </c>
      <c r="KY19" s="39" t="s">
        <v>516</v>
      </c>
      <c r="KZ19" s="39" t="s">
        <v>516</v>
      </c>
      <c r="LA19" s="39" t="s">
        <v>516</v>
      </c>
      <c r="LB19" s="39" t="s">
        <v>516</v>
      </c>
      <c r="LC19" s="39" t="s">
        <v>516</v>
      </c>
      <c r="LD19" s="39" t="s">
        <v>516</v>
      </c>
      <c r="LE19" s="39" t="s">
        <v>516</v>
      </c>
      <c r="LF19" s="39" t="s">
        <v>516</v>
      </c>
      <c r="LG19" s="39" t="s">
        <v>516</v>
      </c>
      <c r="LH19" s="39" t="s">
        <v>516</v>
      </c>
      <c r="LI19" s="39" t="s">
        <v>516</v>
      </c>
      <c r="LJ19" s="39" t="s">
        <v>516</v>
      </c>
      <c r="LK19" s="39" t="s">
        <v>516</v>
      </c>
      <c r="LL19" s="39" t="s">
        <v>516</v>
      </c>
      <c r="LM19" s="39" t="s">
        <v>516</v>
      </c>
      <c r="LN19" s="39" t="s">
        <v>516</v>
      </c>
      <c r="LO19" s="39" t="s">
        <v>516</v>
      </c>
      <c r="LP19" s="39" t="s">
        <v>516</v>
      </c>
      <c r="LQ19" s="39" t="s">
        <v>516</v>
      </c>
      <c r="LR19" s="39" t="s">
        <v>516</v>
      </c>
      <c r="LS19" s="39" t="s">
        <v>516</v>
      </c>
      <c r="LT19" s="39" t="s">
        <v>516</v>
      </c>
      <c r="LU19" s="39" t="s">
        <v>516</v>
      </c>
      <c r="LV19" s="39" t="s">
        <v>516</v>
      </c>
      <c r="LW19" s="39" t="s">
        <v>516</v>
      </c>
      <c r="LX19" s="39" t="s">
        <v>516</v>
      </c>
      <c r="LY19" s="39" t="s">
        <v>516</v>
      </c>
      <c r="LZ19" s="39" t="s">
        <v>516</v>
      </c>
      <c r="MA19" s="39" t="s">
        <v>516</v>
      </c>
      <c r="MB19" s="39" t="s">
        <v>516</v>
      </c>
      <c r="MC19" s="39" t="s">
        <v>516</v>
      </c>
      <c r="MD19" s="39" t="s">
        <v>516</v>
      </c>
      <c r="ME19" s="39" t="s">
        <v>516</v>
      </c>
      <c r="MF19" s="39" t="s">
        <v>516</v>
      </c>
      <c r="MG19" s="39" t="s">
        <v>516</v>
      </c>
      <c r="MH19" s="39" t="s">
        <v>516</v>
      </c>
      <c r="MI19" s="39" t="s">
        <v>516</v>
      </c>
      <c r="MJ19" s="39" t="s">
        <v>516</v>
      </c>
      <c r="MK19" s="39" t="s">
        <v>516</v>
      </c>
      <c r="ML19" s="39" t="s">
        <v>516</v>
      </c>
      <c r="MM19" s="39" t="s">
        <v>516</v>
      </c>
      <c r="MN19" s="39" t="s">
        <v>516</v>
      </c>
      <c r="MO19" s="39" t="s">
        <v>516</v>
      </c>
      <c r="MP19" s="39" t="s">
        <v>516</v>
      </c>
      <c r="MQ19" s="39" t="s">
        <v>516</v>
      </c>
      <c r="MR19" s="39" t="s">
        <v>516</v>
      </c>
      <c r="MS19" s="39" t="s">
        <v>516</v>
      </c>
      <c r="MT19" s="39" t="s">
        <v>516</v>
      </c>
      <c r="MU19" s="39" t="s">
        <v>516</v>
      </c>
      <c r="MV19" s="39" t="s">
        <v>516</v>
      </c>
      <c r="MW19" s="39" t="s">
        <v>516</v>
      </c>
      <c r="MX19" s="39" t="s">
        <v>516</v>
      </c>
      <c r="MY19" s="39" t="s">
        <v>516</v>
      </c>
      <c r="MZ19" s="39" t="s">
        <v>516</v>
      </c>
      <c r="NA19" s="39" t="s">
        <v>516</v>
      </c>
      <c r="NB19" s="39" t="s">
        <v>516</v>
      </c>
      <c r="NC19" s="39" t="s">
        <v>516</v>
      </c>
      <c r="ND19" s="39" t="s">
        <v>516</v>
      </c>
      <c r="NE19" s="39" t="s">
        <v>516</v>
      </c>
      <c r="NF19" s="39" t="s">
        <v>516</v>
      </c>
      <c r="NG19" s="39" t="s">
        <v>516</v>
      </c>
      <c r="NH19" s="39" t="s">
        <v>516</v>
      </c>
      <c r="NI19" s="39" t="s">
        <v>516</v>
      </c>
      <c r="NJ19" s="39" t="s">
        <v>516</v>
      </c>
      <c r="NK19" s="39" t="s">
        <v>516</v>
      </c>
      <c r="NL19" s="39" t="s">
        <v>516</v>
      </c>
      <c r="NM19" s="39" t="s">
        <v>516</v>
      </c>
      <c r="NN19" s="39" t="s">
        <v>516</v>
      </c>
      <c r="NO19" s="39" t="s">
        <v>516</v>
      </c>
      <c r="NP19" s="39" t="s">
        <v>516</v>
      </c>
      <c r="NQ19" s="39" t="s">
        <v>516</v>
      </c>
      <c r="NR19" s="39" t="s">
        <v>516</v>
      </c>
      <c r="NS19" s="39" t="s">
        <v>516</v>
      </c>
      <c r="NT19" s="39" t="s">
        <v>516</v>
      </c>
      <c r="NU19" s="39" t="s">
        <v>516</v>
      </c>
      <c r="NV19" s="39" t="s">
        <v>516</v>
      </c>
      <c r="NW19" s="39" t="s">
        <v>516</v>
      </c>
      <c r="NX19" s="39" t="s">
        <v>516</v>
      </c>
      <c r="NY19" s="39" t="s">
        <v>516</v>
      </c>
      <c r="NZ19" s="39" t="s">
        <v>516</v>
      </c>
      <c r="OA19" s="39" t="s">
        <v>516</v>
      </c>
      <c r="OB19" s="39" t="s">
        <v>516</v>
      </c>
      <c r="OC19" s="39" t="s">
        <v>516</v>
      </c>
      <c r="OD19" s="39" t="s">
        <v>516</v>
      </c>
      <c r="OE19" s="39" t="s">
        <v>516</v>
      </c>
      <c r="OF19" s="39" t="s">
        <v>516</v>
      </c>
      <c r="OG19" s="39" t="s">
        <v>516</v>
      </c>
      <c r="OH19" s="39" t="s">
        <v>516</v>
      </c>
      <c r="OI19" s="39" t="s">
        <v>516</v>
      </c>
      <c r="OJ19" s="39" t="s">
        <v>516</v>
      </c>
      <c r="OK19" s="39" t="s">
        <v>516</v>
      </c>
      <c r="OL19" s="39" t="s">
        <v>516</v>
      </c>
      <c r="OM19" s="39" t="s">
        <v>516</v>
      </c>
      <c r="ON19" s="39" t="s">
        <v>516</v>
      </c>
      <c r="OO19" s="39" t="s">
        <v>516</v>
      </c>
      <c r="OP19" s="39" t="s">
        <v>516</v>
      </c>
      <c r="OQ19" s="39" t="s">
        <v>516</v>
      </c>
      <c r="OR19" s="39" t="s">
        <v>516</v>
      </c>
      <c r="OS19" s="39" t="s">
        <v>516</v>
      </c>
      <c r="OT19" s="39" t="s">
        <v>516</v>
      </c>
      <c r="OU19" s="39" t="s">
        <v>516</v>
      </c>
      <c r="OV19" s="39" t="s">
        <v>516</v>
      </c>
      <c r="OW19" s="39" t="s">
        <v>516</v>
      </c>
      <c r="OX19" s="39" t="s">
        <v>516</v>
      </c>
      <c r="OY19" s="39" t="s">
        <v>516</v>
      </c>
      <c r="OZ19" s="39" t="s">
        <v>516</v>
      </c>
      <c r="PA19" s="39" t="s">
        <v>516</v>
      </c>
      <c r="PB19" s="39" t="s">
        <v>516</v>
      </c>
      <c r="PC19" s="39" t="s">
        <v>516</v>
      </c>
      <c r="PD19" s="39" t="s">
        <v>516</v>
      </c>
      <c r="PE19" s="39" t="s">
        <v>516</v>
      </c>
      <c r="PF19" s="39" t="s">
        <v>516</v>
      </c>
      <c r="PG19" s="39" t="s">
        <v>516</v>
      </c>
      <c r="PH19" s="39" t="s">
        <v>516</v>
      </c>
      <c r="PI19" s="39" t="s">
        <v>516</v>
      </c>
      <c r="PJ19" s="39" t="s">
        <v>516</v>
      </c>
      <c r="PK19" s="39" t="s">
        <v>516</v>
      </c>
      <c r="PL19" s="39" t="s">
        <v>516</v>
      </c>
      <c r="PM19" s="39" t="s">
        <v>516</v>
      </c>
      <c r="PN19" s="39" t="s">
        <v>516</v>
      </c>
      <c r="PO19" s="39" t="s">
        <v>516</v>
      </c>
      <c r="PP19" s="39" t="s">
        <v>516</v>
      </c>
      <c r="PQ19" s="39" t="s">
        <v>516</v>
      </c>
      <c r="PR19" s="39" t="s">
        <v>516</v>
      </c>
      <c r="PS19" s="39" t="s">
        <v>516</v>
      </c>
      <c r="PT19" s="39" t="s">
        <v>516</v>
      </c>
      <c r="PU19" s="39" t="s">
        <v>516</v>
      </c>
      <c r="PV19" s="39" t="s">
        <v>516</v>
      </c>
      <c r="PW19" s="39" t="s">
        <v>516</v>
      </c>
      <c r="PX19" s="39" t="s">
        <v>516</v>
      </c>
      <c r="PY19" s="39" t="s">
        <v>516</v>
      </c>
      <c r="PZ19" s="39" t="s">
        <v>516</v>
      </c>
      <c r="QA19" s="39" t="s">
        <v>516</v>
      </c>
      <c r="QB19" s="39" t="s">
        <v>516</v>
      </c>
      <c r="QC19" s="39" t="s">
        <v>516</v>
      </c>
      <c r="QD19" s="39" t="s">
        <v>516</v>
      </c>
      <c r="QE19" s="39" t="s">
        <v>516</v>
      </c>
      <c r="QF19" s="39" t="s">
        <v>516</v>
      </c>
      <c r="QG19" s="39" t="s">
        <v>516</v>
      </c>
      <c r="QH19" s="39" t="s">
        <v>516</v>
      </c>
      <c r="QI19" s="39" t="s">
        <v>516</v>
      </c>
      <c r="QJ19" s="39" t="s">
        <v>516</v>
      </c>
      <c r="QK19" s="39" t="s">
        <v>516</v>
      </c>
      <c r="QL19" s="39" t="s">
        <v>516</v>
      </c>
      <c r="QM19" s="39" t="s">
        <v>516</v>
      </c>
      <c r="QN19" s="39" t="s">
        <v>516</v>
      </c>
      <c r="QO19" s="39" t="s">
        <v>516</v>
      </c>
      <c r="QP19" s="39" t="s">
        <v>516</v>
      </c>
      <c r="QQ19" s="39" t="s">
        <v>516</v>
      </c>
      <c r="QR19" s="39" t="s">
        <v>516</v>
      </c>
      <c r="QS19" s="39" t="s">
        <v>516</v>
      </c>
      <c r="QT19" s="39" t="s">
        <v>516</v>
      </c>
      <c r="QU19" s="39" t="s">
        <v>516</v>
      </c>
      <c r="QV19" s="39" t="s">
        <v>516</v>
      </c>
      <c r="QW19" s="39" t="s">
        <v>516</v>
      </c>
      <c r="QX19" s="39" t="s">
        <v>516</v>
      </c>
      <c r="QY19" s="39" t="s">
        <v>516</v>
      </c>
      <c r="QZ19" s="39" t="s">
        <v>516</v>
      </c>
      <c r="RA19" s="39" t="s">
        <v>516</v>
      </c>
      <c r="RB19" s="39" t="s">
        <v>516</v>
      </c>
      <c r="RC19" s="39" t="s">
        <v>516</v>
      </c>
      <c r="RD19" s="39" t="s">
        <v>516</v>
      </c>
      <c r="RE19" s="39" t="s">
        <v>516</v>
      </c>
      <c r="RF19" s="39" t="s">
        <v>516</v>
      </c>
      <c r="RG19" s="39" t="s">
        <v>516</v>
      </c>
      <c r="RH19" s="39" t="s">
        <v>516</v>
      </c>
      <c r="RI19" s="39" t="s">
        <v>516</v>
      </c>
      <c r="RJ19" s="39" t="s">
        <v>516</v>
      </c>
      <c r="RK19" s="39" t="s">
        <v>516</v>
      </c>
      <c r="RL19" s="39" t="s">
        <v>516</v>
      </c>
      <c r="RM19" s="39" t="s">
        <v>516</v>
      </c>
      <c r="RN19" s="39" t="s">
        <v>516</v>
      </c>
      <c r="RO19" s="39" t="s">
        <v>516</v>
      </c>
      <c r="RP19" s="39" t="s">
        <v>516</v>
      </c>
      <c r="RQ19" s="39" t="s">
        <v>516</v>
      </c>
      <c r="RR19" s="39" t="s">
        <v>516</v>
      </c>
      <c r="RS19" s="39" t="s">
        <v>516</v>
      </c>
      <c r="RT19" s="39" t="s">
        <v>516</v>
      </c>
      <c r="RU19" s="39" t="s">
        <v>516</v>
      </c>
      <c r="RV19" s="39" t="s">
        <v>516</v>
      </c>
      <c r="RW19" s="39" t="s">
        <v>516</v>
      </c>
      <c r="RX19" s="39" t="s">
        <v>516</v>
      </c>
      <c r="RY19" s="39" t="s">
        <v>516</v>
      </c>
      <c r="RZ19" s="39" t="s">
        <v>516</v>
      </c>
      <c r="SA19" s="39" t="s">
        <v>516</v>
      </c>
      <c r="SB19" s="39" t="s">
        <v>516</v>
      </c>
      <c r="SC19" s="39" t="s">
        <v>516</v>
      </c>
      <c r="SD19" s="39" t="s">
        <v>516</v>
      </c>
      <c r="SE19" s="39" t="s">
        <v>516</v>
      </c>
      <c r="SF19" s="39" t="s">
        <v>516</v>
      </c>
      <c r="SG19" s="39" t="s">
        <v>516</v>
      </c>
      <c r="SH19" s="39" t="s">
        <v>516</v>
      </c>
      <c r="SI19" s="39" t="s">
        <v>516</v>
      </c>
      <c r="SJ19" s="39" t="s">
        <v>516</v>
      </c>
      <c r="SK19" s="39" t="s">
        <v>516</v>
      </c>
      <c r="SL19" s="39" t="s">
        <v>516</v>
      </c>
      <c r="SM19" s="39" t="s">
        <v>516</v>
      </c>
      <c r="SN19" s="39" t="s">
        <v>516</v>
      </c>
      <c r="SO19" s="39" t="s">
        <v>516</v>
      </c>
      <c r="SP19" s="39" t="s">
        <v>516</v>
      </c>
      <c r="SQ19" s="39" t="s">
        <v>516</v>
      </c>
      <c r="SR19" s="39" t="s">
        <v>516</v>
      </c>
      <c r="SS19" s="39" t="s">
        <v>516</v>
      </c>
      <c r="ST19" s="39" t="s">
        <v>516</v>
      </c>
      <c r="SU19" s="39" t="s">
        <v>516</v>
      </c>
      <c r="SV19" s="39" t="s">
        <v>516</v>
      </c>
      <c r="SW19" s="39" t="s">
        <v>516</v>
      </c>
      <c r="SX19" s="39" t="s">
        <v>516</v>
      </c>
      <c r="SY19" s="39" t="s">
        <v>516</v>
      </c>
      <c r="SZ19" s="39" t="s">
        <v>516</v>
      </c>
      <c r="TA19" s="39" t="s">
        <v>516</v>
      </c>
      <c r="TB19" s="39" t="s">
        <v>516</v>
      </c>
      <c r="TC19" s="39" t="s">
        <v>516</v>
      </c>
      <c r="TD19" s="39" t="s">
        <v>516</v>
      </c>
      <c r="TE19" s="39" t="s">
        <v>516</v>
      </c>
      <c r="TF19" s="39" t="s">
        <v>516</v>
      </c>
      <c r="TG19" s="39" t="s">
        <v>516</v>
      </c>
      <c r="TH19" s="39" t="s">
        <v>516</v>
      </c>
      <c r="TI19" s="39" t="s">
        <v>516</v>
      </c>
      <c r="TJ19" s="39" t="s">
        <v>516</v>
      </c>
      <c r="TK19" s="39" t="s">
        <v>516</v>
      </c>
      <c r="TL19" s="39" t="s">
        <v>516</v>
      </c>
      <c r="TM19" s="39" t="s">
        <v>516</v>
      </c>
      <c r="TN19" s="39" t="s">
        <v>516</v>
      </c>
      <c r="TO19" s="39" t="s">
        <v>516</v>
      </c>
      <c r="TP19" s="39" t="s">
        <v>516</v>
      </c>
      <c r="TQ19" s="39" t="s">
        <v>516</v>
      </c>
      <c r="TR19" s="39" t="s">
        <v>516</v>
      </c>
      <c r="TS19" s="39" t="s">
        <v>516</v>
      </c>
      <c r="TT19" s="39" t="s">
        <v>516</v>
      </c>
      <c r="TU19" s="39" t="s">
        <v>516</v>
      </c>
      <c r="TV19" s="39" t="s">
        <v>516</v>
      </c>
      <c r="TW19" s="39" t="s">
        <v>516</v>
      </c>
      <c r="TX19" s="39" t="s">
        <v>516</v>
      </c>
      <c r="TY19" s="39" t="s">
        <v>516</v>
      </c>
      <c r="TZ19" s="39" t="s">
        <v>516</v>
      </c>
      <c r="UA19" s="39" t="s">
        <v>516</v>
      </c>
      <c r="UB19" s="39" t="s">
        <v>516</v>
      </c>
      <c r="UC19" s="39" t="s">
        <v>516</v>
      </c>
      <c r="UD19" s="39" t="s">
        <v>516</v>
      </c>
      <c r="UE19" s="39" t="s">
        <v>516</v>
      </c>
      <c r="UF19" s="39" t="s">
        <v>516</v>
      </c>
      <c r="UG19" s="39" t="s">
        <v>516</v>
      </c>
      <c r="UH19" s="39" t="s">
        <v>516</v>
      </c>
      <c r="UI19" s="39" t="s">
        <v>516</v>
      </c>
      <c r="UJ19" s="39" t="s">
        <v>516</v>
      </c>
      <c r="UK19" s="39" t="s">
        <v>516</v>
      </c>
      <c r="UL19" s="39" t="s">
        <v>516</v>
      </c>
      <c r="UM19" s="39" t="s">
        <v>516</v>
      </c>
      <c r="UN19" s="39" t="s">
        <v>516</v>
      </c>
      <c r="UO19" s="39" t="s">
        <v>516</v>
      </c>
      <c r="UP19" s="39" t="s">
        <v>516</v>
      </c>
      <c r="UQ19" s="39" t="s">
        <v>516</v>
      </c>
      <c r="UR19" s="39" t="s">
        <v>516</v>
      </c>
      <c r="US19" s="39" t="s">
        <v>516</v>
      </c>
      <c r="UT19" s="39" t="s">
        <v>516</v>
      </c>
      <c r="UU19" s="39" t="s">
        <v>516</v>
      </c>
      <c r="UV19" s="39" t="s">
        <v>516</v>
      </c>
      <c r="UW19" s="39" t="s">
        <v>516</v>
      </c>
      <c r="UX19" s="39" t="s">
        <v>516</v>
      </c>
      <c r="UY19" s="39" t="s">
        <v>516</v>
      </c>
      <c r="UZ19" s="39" t="s">
        <v>516</v>
      </c>
      <c r="VA19" s="39" t="s">
        <v>516</v>
      </c>
      <c r="VB19" s="39" t="s">
        <v>516</v>
      </c>
      <c r="VC19" s="39" t="s">
        <v>516</v>
      </c>
      <c r="VD19" s="39" t="s">
        <v>516</v>
      </c>
      <c r="VE19" s="39" t="s">
        <v>516</v>
      </c>
      <c r="VF19" s="39" t="s">
        <v>516</v>
      </c>
      <c r="VG19" s="39" t="s">
        <v>516</v>
      </c>
      <c r="VH19" s="39" t="s">
        <v>516</v>
      </c>
      <c r="VI19" s="39" t="s">
        <v>516</v>
      </c>
      <c r="VJ19" s="39" t="s">
        <v>516</v>
      </c>
      <c r="VK19" s="39" t="s">
        <v>516</v>
      </c>
      <c r="VL19" s="39" t="s">
        <v>516</v>
      </c>
      <c r="VM19" s="39" t="s">
        <v>516</v>
      </c>
      <c r="VN19" s="39" t="s">
        <v>516</v>
      </c>
      <c r="VO19" s="39" t="s">
        <v>516</v>
      </c>
      <c r="VP19" s="39" t="s">
        <v>516</v>
      </c>
      <c r="VQ19" s="39" t="s">
        <v>516</v>
      </c>
      <c r="VR19" s="39" t="s">
        <v>516</v>
      </c>
      <c r="VS19" s="39" t="s">
        <v>516</v>
      </c>
      <c r="VT19" s="39" t="s">
        <v>516</v>
      </c>
      <c r="VU19" s="39" t="s">
        <v>516</v>
      </c>
      <c r="VV19" s="39" t="s">
        <v>516</v>
      </c>
      <c r="VW19" s="39" t="s">
        <v>516</v>
      </c>
      <c r="VX19" s="39" t="s">
        <v>516</v>
      </c>
      <c r="VY19" s="39" t="s">
        <v>516</v>
      </c>
      <c r="VZ19" s="39" t="s">
        <v>516</v>
      </c>
      <c r="WA19" s="39" t="s">
        <v>516</v>
      </c>
      <c r="WB19" s="39" t="s">
        <v>516</v>
      </c>
      <c r="WC19" s="39" t="s">
        <v>516</v>
      </c>
      <c r="WD19" s="39" t="s">
        <v>516</v>
      </c>
      <c r="WE19" s="39" t="s">
        <v>516</v>
      </c>
      <c r="WF19" s="39" t="s">
        <v>516</v>
      </c>
      <c r="WG19" s="39" t="s">
        <v>516</v>
      </c>
      <c r="WH19" s="39" t="s">
        <v>516</v>
      </c>
      <c r="WI19" s="39" t="s">
        <v>516</v>
      </c>
      <c r="WJ19" s="39" t="s">
        <v>516</v>
      </c>
      <c r="WK19" s="39" t="s">
        <v>516</v>
      </c>
      <c r="WL19" s="39" t="s">
        <v>516</v>
      </c>
      <c r="WM19" s="39" t="s">
        <v>516</v>
      </c>
      <c r="WN19" s="39" t="s">
        <v>516</v>
      </c>
      <c r="WO19" s="39" t="s">
        <v>516</v>
      </c>
      <c r="WP19" s="39" t="s">
        <v>516</v>
      </c>
      <c r="WQ19" s="39" t="s">
        <v>516</v>
      </c>
      <c r="WR19" s="39" t="s">
        <v>516</v>
      </c>
      <c r="WS19" s="39" t="s">
        <v>516</v>
      </c>
      <c r="WT19" s="39" t="s">
        <v>516</v>
      </c>
      <c r="WU19" s="39" t="s">
        <v>516</v>
      </c>
      <c r="WV19" s="39" t="s">
        <v>516</v>
      </c>
      <c r="WW19" s="39" t="s">
        <v>516</v>
      </c>
      <c r="WX19" s="39" t="s">
        <v>516</v>
      </c>
      <c r="WY19" s="39" t="s">
        <v>516</v>
      </c>
      <c r="WZ19" s="39" t="s">
        <v>516</v>
      </c>
      <c r="XA19" s="39" t="s">
        <v>516</v>
      </c>
      <c r="XB19" s="39" t="s">
        <v>516</v>
      </c>
      <c r="XC19" s="39" t="s">
        <v>516</v>
      </c>
      <c r="XD19" s="39" t="s">
        <v>516</v>
      </c>
      <c r="XE19" s="39" t="s">
        <v>516</v>
      </c>
      <c r="XF19" s="39" t="s">
        <v>516</v>
      </c>
      <c r="XG19" s="39" t="s">
        <v>516</v>
      </c>
      <c r="XH19" s="39" t="s">
        <v>516</v>
      </c>
      <c r="XI19" s="39" t="s">
        <v>516</v>
      </c>
      <c r="XJ19" s="39" t="s">
        <v>516</v>
      </c>
      <c r="XK19" s="39" t="s">
        <v>516</v>
      </c>
      <c r="XL19" s="39" t="s">
        <v>516</v>
      </c>
      <c r="XM19" s="39" t="s">
        <v>516</v>
      </c>
      <c r="XN19" s="39" t="s">
        <v>516</v>
      </c>
      <c r="XO19" s="39" t="s">
        <v>516</v>
      </c>
      <c r="XP19" s="39" t="s">
        <v>516</v>
      </c>
      <c r="XQ19" s="39" t="s">
        <v>516</v>
      </c>
      <c r="XR19" s="39" t="s">
        <v>516</v>
      </c>
      <c r="XS19" s="39" t="s">
        <v>516</v>
      </c>
      <c r="XT19" s="39" t="s">
        <v>516</v>
      </c>
      <c r="XU19" s="39" t="s">
        <v>516</v>
      </c>
      <c r="XV19" s="39" t="s">
        <v>516</v>
      </c>
      <c r="XW19" s="39" t="s">
        <v>516</v>
      </c>
      <c r="XX19" s="39" t="s">
        <v>516</v>
      </c>
      <c r="XY19" s="39" t="s">
        <v>516</v>
      </c>
      <c r="XZ19" s="39" t="s">
        <v>516</v>
      </c>
      <c r="YA19" s="39" t="s">
        <v>516</v>
      </c>
      <c r="YB19" s="39" t="s">
        <v>516</v>
      </c>
      <c r="YC19" s="39" t="s">
        <v>516</v>
      </c>
      <c r="YD19" s="39" t="s">
        <v>516</v>
      </c>
      <c r="YE19" s="39" t="s">
        <v>516</v>
      </c>
      <c r="YF19" s="39" t="s">
        <v>516</v>
      </c>
      <c r="YG19" s="39" t="s">
        <v>516</v>
      </c>
      <c r="YH19" s="39" t="s">
        <v>516</v>
      </c>
      <c r="YI19" s="39" t="s">
        <v>516</v>
      </c>
      <c r="YJ19" s="39" t="s">
        <v>516</v>
      </c>
      <c r="YK19" s="39" t="s">
        <v>516</v>
      </c>
      <c r="YL19" s="39" t="s">
        <v>516</v>
      </c>
      <c r="YM19" s="39" t="s">
        <v>516</v>
      </c>
      <c r="YN19" s="39" t="s">
        <v>516</v>
      </c>
      <c r="YO19" s="39" t="s">
        <v>516</v>
      </c>
      <c r="YP19" s="39" t="s">
        <v>516</v>
      </c>
      <c r="YQ19" s="39" t="s">
        <v>516</v>
      </c>
      <c r="YR19" s="39" t="s">
        <v>516</v>
      </c>
      <c r="YS19" s="39" t="s">
        <v>516</v>
      </c>
      <c r="YT19" s="39" t="s">
        <v>516</v>
      </c>
      <c r="YU19" s="39" t="s">
        <v>516</v>
      </c>
      <c r="YV19" s="39" t="s">
        <v>516</v>
      </c>
      <c r="YW19" s="39" t="s">
        <v>516</v>
      </c>
      <c r="YX19" s="39" t="s">
        <v>516</v>
      </c>
      <c r="YY19" s="39" t="s">
        <v>516</v>
      </c>
      <c r="YZ19" s="39" t="s">
        <v>516</v>
      </c>
      <c r="ZA19" s="39" t="s">
        <v>516</v>
      </c>
      <c r="ZB19" s="39" t="s">
        <v>516</v>
      </c>
      <c r="ZC19" s="39" t="s">
        <v>516</v>
      </c>
      <c r="ZD19" s="39" t="s">
        <v>516</v>
      </c>
      <c r="ZE19" s="39" t="s">
        <v>516</v>
      </c>
      <c r="ZF19" s="39" t="s">
        <v>516</v>
      </c>
      <c r="ZG19" s="39" t="s">
        <v>516</v>
      </c>
      <c r="ZH19" s="39" t="s">
        <v>516</v>
      </c>
      <c r="ZI19" s="39" t="s">
        <v>516</v>
      </c>
      <c r="ZJ19" s="39" t="s">
        <v>516</v>
      </c>
      <c r="ZK19" s="39" t="s">
        <v>516</v>
      </c>
      <c r="ZL19" s="39" t="s">
        <v>516</v>
      </c>
      <c r="ZM19" s="39" t="s">
        <v>516</v>
      </c>
      <c r="ZN19" s="39" t="s">
        <v>516</v>
      </c>
      <c r="ZO19" s="39" t="s">
        <v>516</v>
      </c>
      <c r="ZP19" s="39" t="s">
        <v>516</v>
      </c>
      <c r="ZQ19" s="39" t="s">
        <v>516</v>
      </c>
      <c r="ZR19" s="39" t="s">
        <v>516</v>
      </c>
      <c r="ZS19" s="39" t="s">
        <v>516</v>
      </c>
      <c r="ZT19" s="39" t="s">
        <v>516</v>
      </c>
      <c r="ZU19" s="39" t="s">
        <v>516</v>
      </c>
      <c r="ZV19" s="39" t="s">
        <v>516</v>
      </c>
      <c r="ZW19" s="39" t="s">
        <v>516</v>
      </c>
      <c r="ZX19" s="39" t="s">
        <v>516</v>
      </c>
      <c r="ZY19" s="39" t="s">
        <v>516</v>
      </c>
      <c r="ZZ19" s="39" t="s">
        <v>516</v>
      </c>
      <c r="AAA19" s="39" t="s">
        <v>516</v>
      </c>
      <c r="AAB19" s="39" t="s">
        <v>516</v>
      </c>
      <c r="AAC19" s="39" t="s">
        <v>516</v>
      </c>
      <c r="AAD19" s="39" t="s">
        <v>516</v>
      </c>
      <c r="AAE19" s="39" t="s">
        <v>516</v>
      </c>
      <c r="AAF19" s="39" t="s">
        <v>516</v>
      </c>
      <c r="AAG19" s="39" t="s">
        <v>516</v>
      </c>
      <c r="AAH19" s="39" t="s">
        <v>516</v>
      </c>
      <c r="AAI19" s="39" t="s">
        <v>516</v>
      </c>
      <c r="AAJ19" s="39" t="s">
        <v>516</v>
      </c>
      <c r="AAK19" s="39" t="s">
        <v>516</v>
      </c>
      <c r="AAL19" s="39" t="s">
        <v>516</v>
      </c>
      <c r="AAM19" s="39" t="s">
        <v>516</v>
      </c>
      <c r="AAN19" s="39" t="s">
        <v>516</v>
      </c>
      <c r="AAO19" s="39" t="s">
        <v>516</v>
      </c>
      <c r="AAP19" s="39" t="s">
        <v>516</v>
      </c>
      <c r="AAQ19" s="39" t="s">
        <v>516</v>
      </c>
      <c r="AAR19" s="39" t="s">
        <v>516</v>
      </c>
      <c r="AAS19" s="39" t="s">
        <v>516</v>
      </c>
      <c r="AAT19" s="39" t="s">
        <v>516</v>
      </c>
      <c r="AAU19" s="39" t="s">
        <v>516</v>
      </c>
      <c r="AAV19" s="39" t="s">
        <v>516</v>
      </c>
      <c r="AAW19" s="39" t="s">
        <v>516</v>
      </c>
      <c r="AAX19" s="39" t="s">
        <v>516</v>
      </c>
      <c r="AAY19" s="39" t="s">
        <v>516</v>
      </c>
      <c r="AAZ19" s="39" t="s">
        <v>516</v>
      </c>
      <c r="ABA19" s="39" t="s">
        <v>516</v>
      </c>
      <c r="ABB19" s="39" t="s">
        <v>516</v>
      </c>
      <c r="ABC19" s="39" t="s">
        <v>516</v>
      </c>
      <c r="ABD19" s="39" t="s">
        <v>516</v>
      </c>
      <c r="ABE19" s="39" t="s">
        <v>516</v>
      </c>
      <c r="ABF19" s="39" t="s">
        <v>516</v>
      </c>
      <c r="ABG19" s="39" t="s">
        <v>516</v>
      </c>
      <c r="ABH19" s="39" t="s">
        <v>516</v>
      </c>
      <c r="ABI19" s="39" t="s">
        <v>516</v>
      </c>
      <c r="ABJ19" s="39" t="s">
        <v>516</v>
      </c>
      <c r="ABK19" s="39" t="s">
        <v>516</v>
      </c>
      <c r="ABL19" s="39" t="s">
        <v>516</v>
      </c>
      <c r="ABM19" s="39" t="s">
        <v>516</v>
      </c>
      <c r="ABN19" s="39" t="s">
        <v>516</v>
      </c>
      <c r="ABO19" s="39" t="s">
        <v>516</v>
      </c>
      <c r="ABP19" s="39" t="s">
        <v>516</v>
      </c>
      <c r="ABQ19" s="39" t="s">
        <v>516</v>
      </c>
      <c r="ABR19" s="39" t="s">
        <v>516</v>
      </c>
      <c r="ABS19" s="39" t="s">
        <v>516</v>
      </c>
      <c r="ABT19" s="39" t="s">
        <v>516</v>
      </c>
      <c r="ABU19" s="39" t="s">
        <v>516</v>
      </c>
      <c r="ABV19" s="39" t="s">
        <v>516</v>
      </c>
      <c r="ABW19" s="39" t="s">
        <v>516</v>
      </c>
      <c r="ABX19" s="39" t="s">
        <v>516</v>
      </c>
      <c r="ABY19" s="39" t="s">
        <v>516</v>
      </c>
      <c r="ABZ19" s="39" t="s">
        <v>516</v>
      </c>
      <c r="ACA19" s="39" t="s">
        <v>516</v>
      </c>
      <c r="ACB19" s="39" t="s">
        <v>516</v>
      </c>
      <c r="ACC19" s="39" t="s">
        <v>516</v>
      </c>
      <c r="ACD19" s="39" t="s">
        <v>516</v>
      </c>
      <c r="ACE19" s="39" t="s">
        <v>516</v>
      </c>
      <c r="ACF19" s="39" t="s">
        <v>516</v>
      </c>
      <c r="ACG19" s="39" t="s">
        <v>516</v>
      </c>
      <c r="ACH19" s="39" t="s">
        <v>516</v>
      </c>
      <c r="ACI19" s="39" t="s">
        <v>516</v>
      </c>
      <c r="ACJ19" s="39" t="s">
        <v>516</v>
      </c>
      <c r="ACK19" s="39" t="s">
        <v>516</v>
      </c>
      <c r="ACL19" s="39" t="s">
        <v>516</v>
      </c>
      <c r="ACM19" s="39" t="s">
        <v>516</v>
      </c>
      <c r="ACN19" s="39" t="s">
        <v>516</v>
      </c>
      <c r="ACO19" s="39" t="s">
        <v>516</v>
      </c>
      <c r="ACP19" s="39" t="s">
        <v>516</v>
      </c>
      <c r="ACQ19" s="39" t="s">
        <v>516</v>
      </c>
      <c r="ACR19" s="39" t="s">
        <v>516</v>
      </c>
      <c r="ACS19" s="39" t="s">
        <v>516</v>
      </c>
      <c r="ACT19" s="39" t="s">
        <v>516</v>
      </c>
      <c r="ACU19" s="39" t="s">
        <v>516</v>
      </c>
      <c r="ACV19" s="39" t="s">
        <v>516</v>
      </c>
      <c r="ACW19" s="39" t="s">
        <v>516</v>
      </c>
      <c r="ACX19" s="39" t="s">
        <v>516</v>
      </c>
      <c r="ACY19" s="39" t="s">
        <v>516</v>
      </c>
      <c r="ACZ19" s="39" t="s">
        <v>516</v>
      </c>
      <c r="ADA19" s="39" t="s">
        <v>516</v>
      </c>
      <c r="ADB19" s="39" t="s">
        <v>516</v>
      </c>
      <c r="ADC19" s="39" t="s">
        <v>516</v>
      </c>
      <c r="ADD19" s="39" t="s">
        <v>516</v>
      </c>
      <c r="ADE19" s="39" t="s">
        <v>516</v>
      </c>
      <c r="ADF19" s="39" t="s">
        <v>516</v>
      </c>
      <c r="ADG19" s="39" t="s">
        <v>516</v>
      </c>
      <c r="ADH19" s="39" t="s">
        <v>516</v>
      </c>
      <c r="ADI19" s="39" t="s">
        <v>516</v>
      </c>
      <c r="ADJ19" s="39" t="s">
        <v>516</v>
      </c>
      <c r="ADK19" s="39" t="s">
        <v>516</v>
      </c>
      <c r="ADL19" s="39" t="s">
        <v>516</v>
      </c>
      <c r="ADM19" s="39" t="s">
        <v>516</v>
      </c>
      <c r="ADN19" s="39" t="s">
        <v>516</v>
      </c>
      <c r="ADO19" s="39" t="s">
        <v>516</v>
      </c>
      <c r="ADP19" s="39" t="s">
        <v>516</v>
      </c>
      <c r="ADQ19" s="39" t="s">
        <v>516</v>
      </c>
      <c r="ADR19" s="39" t="s">
        <v>516</v>
      </c>
      <c r="ADS19" s="39" t="s">
        <v>516</v>
      </c>
      <c r="ADT19" s="39" t="s">
        <v>516</v>
      </c>
      <c r="ADU19" s="39" t="s">
        <v>516</v>
      </c>
      <c r="ADV19" s="39" t="s">
        <v>516</v>
      </c>
      <c r="ADW19" s="39" t="s">
        <v>516</v>
      </c>
      <c r="ADX19" s="39" t="s">
        <v>516</v>
      </c>
      <c r="ADY19" s="39" t="s">
        <v>516</v>
      </c>
      <c r="ADZ19" s="39" t="s">
        <v>516</v>
      </c>
      <c r="AEA19" s="39" t="s">
        <v>516</v>
      </c>
      <c r="AEB19" s="39" t="s">
        <v>516</v>
      </c>
      <c r="AEC19" s="39" t="s">
        <v>516</v>
      </c>
      <c r="AED19" s="39" t="s">
        <v>516</v>
      </c>
      <c r="AEE19" s="39" t="s">
        <v>516</v>
      </c>
      <c r="AEF19" s="39" t="s">
        <v>516</v>
      </c>
      <c r="AEG19" s="39" t="s">
        <v>516</v>
      </c>
      <c r="AEH19" s="39" t="s">
        <v>516</v>
      </c>
      <c r="AEI19" s="39" t="s">
        <v>516</v>
      </c>
      <c r="AEJ19" s="39" t="s">
        <v>516</v>
      </c>
      <c r="AEK19" s="39" t="s">
        <v>516</v>
      </c>
      <c r="AEL19" s="39" t="s">
        <v>516</v>
      </c>
      <c r="AEM19" s="39" t="s">
        <v>516</v>
      </c>
      <c r="AEN19" s="39" t="s">
        <v>516</v>
      </c>
      <c r="AEO19" s="39" t="s">
        <v>516</v>
      </c>
      <c r="AEP19" s="39" t="s">
        <v>516</v>
      </c>
      <c r="AEQ19" s="39" t="s">
        <v>516</v>
      </c>
      <c r="AER19" s="39" t="s">
        <v>516</v>
      </c>
      <c r="AES19" s="39" t="s">
        <v>516</v>
      </c>
      <c r="AET19" s="39" t="s">
        <v>516</v>
      </c>
      <c r="AEU19" s="39" t="s">
        <v>516</v>
      </c>
      <c r="AEV19" s="39" t="s">
        <v>516</v>
      </c>
      <c r="AEW19" s="39" t="s">
        <v>516</v>
      </c>
      <c r="AEX19" s="39" t="s">
        <v>516</v>
      </c>
      <c r="AEY19" s="39" t="s">
        <v>516</v>
      </c>
      <c r="AEZ19" s="39" t="s">
        <v>516</v>
      </c>
      <c r="AFA19" s="39" t="s">
        <v>516</v>
      </c>
      <c r="AFB19" s="39" t="s">
        <v>516</v>
      </c>
      <c r="AFC19" s="39" t="s">
        <v>516</v>
      </c>
      <c r="AFD19" s="39" t="s">
        <v>516</v>
      </c>
      <c r="AFE19" s="39" t="s">
        <v>516</v>
      </c>
      <c r="AFF19" s="39" t="s">
        <v>516</v>
      </c>
      <c r="AFG19" s="39" t="s">
        <v>516</v>
      </c>
      <c r="AFH19" s="39" t="s">
        <v>516</v>
      </c>
      <c r="AFI19" s="39" t="s">
        <v>516</v>
      </c>
      <c r="AFJ19" s="39" t="s">
        <v>516</v>
      </c>
      <c r="AFK19" s="39" t="s">
        <v>516</v>
      </c>
      <c r="AFL19" s="39" t="s">
        <v>516</v>
      </c>
      <c r="AFM19" s="39" t="s">
        <v>516</v>
      </c>
      <c r="AFN19" s="39" t="s">
        <v>516</v>
      </c>
      <c r="AFO19" s="39" t="s">
        <v>516</v>
      </c>
      <c r="AFP19" s="39" t="s">
        <v>516</v>
      </c>
      <c r="AFQ19" s="39" t="s">
        <v>516</v>
      </c>
      <c r="AFR19" s="39" t="s">
        <v>516</v>
      </c>
      <c r="AFS19" s="39" t="s">
        <v>516</v>
      </c>
      <c r="AFT19" s="39" t="s">
        <v>516</v>
      </c>
      <c r="AFU19" s="39" t="s">
        <v>516</v>
      </c>
      <c r="AFV19" s="39" t="s">
        <v>516</v>
      </c>
      <c r="AFW19" s="39" t="s">
        <v>516</v>
      </c>
      <c r="AFX19" s="39" t="s">
        <v>516</v>
      </c>
      <c r="AFY19" s="39" t="s">
        <v>516</v>
      </c>
      <c r="AFZ19" s="39" t="s">
        <v>516</v>
      </c>
      <c r="AGA19" s="39" t="s">
        <v>516</v>
      </c>
      <c r="AGB19" s="39" t="s">
        <v>516</v>
      </c>
      <c r="AGC19" s="39" t="s">
        <v>516</v>
      </c>
      <c r="AGD19" s="39" t="s">
        <v>516</v>
      </c>
      <c r="AGE19" s="39" t="s">
        <v>516</v>
      </c>
      <c r="AGF19" s="39" t="s">
        <v>516</v>
      </c>
      <c r="AGG19" s="39" t="s">
        <v>516</v>
      </c>
      <c r="AGH19" s="39" t="s">
        <v>516</v>
      </c>
      <c r="AGI19" s="39" t="s">
        <v>516</v>
      </c>
      <c r="AGJ19" s="39" t="s">
        <v>516</v>
      </c>
      <c r="AGK19" s="39" t="s">
        <v>516</v>
      </c>
      <c r="AGL19" s="39" t="s">
        <v>516</v>
      </c>
      <c r="AGM19" s="39" t="s">
        <v>516</v>
      </c>
      <c r="AGN19" s="39" t="s">
        <v>516</v>
      </c>
      <c r="AGO19" s="39" t="s">
        <v>516</v>
      </c>
      <c r="AGP19" s="39" t="s">
        <v>516</v>
      </c>
      <c r="AGQ19" s="39" t="s">
        <v>516</v>
      </c>
      <c r="AGR19" s="39" t="s">
        <v>516</v>
      </c>
      <c r="AGS19" s="39" t="s">
        <v>516</v>
      </c>
      <c r="AGT19" s="39" t="s">
        <v>516</v>
      </c>
      <c r="AGU19" s="39" t="s">
        <v>516</v>
      </c>
      <c r="AGV19" s="39" t="s">
        <v>516</v>
      </c>
      <c r="AGW19" s="39" t="s">
        <v>516</v>
      </c>
      <c r="AGX19" s="39" t="s">
        <v>516</v>
      </c>
      <c r="AGY19" s="39" t="s">
        <v>516</v>
      </c>
      <c r="AGZ19" s="39" t="s">
        <v>516</v>
      </c>
      <c r="AHA19" s="39" t="s">
        <v>516</v>
      </c>
      <c r="AHB19" s="39" t="s">
        <v>516</v>
      </c>
      <c r="AHC19" s="39" t="s">
        <v>516</v>
      </c>
      <c r="AHD19" s="39" t="s">
        <v>516</v>
      </c>
      <c r="AHE19" s="39" t="s">
        <v>516</v>
      </c>
      <c r="AHF19" s="39" t="s">
        <v>516</v>
      </c>
      <c r="AHG19" s="39" t="s">
        <v>516</v>
      </c>
      <c r="AHH19" s="39" t="s">
        <v>516</v>
      </c>
      <c r="AHI19" s="39" t="s">
        <v>516</v>
      </c>
      <c r="AHJ19" s="39" t="s">
        <v>516</v>
      </c>
      <c r="AHK19" s="39" t="s">
        <v>516</v>
      </c>
      <c r="AHL19" s="39" t="s">
        <v>516</v>
      </c>
      <c r="AHM19" s="39" t="s">
        <v>516</v>
      </c>
      <c r="AHN19" s="39" t="s">
        <v>516</v>
      </c>
      <c r="AHO19" s="39" t="s">
        <v>516</v>
      </c>
      <c r="AHP19" s="39" t="s">
        <v>516</v>
      </c>
      <c r="AHQ19" s="39" t="s">
        <v>516</v>
      </c>
      <c r="AHR19" s="39" t="s">
        <v>516</v>
      </c>
      <c r="AHS19" s="39" t="s">
        <v>516</v>
      </c>
      <c r="AHT19" s="39" t="s">
        <v>516</v>
      </c>
      <c r="AHU19" s="39" t="s">
        <v>516</v>
      </c>
      <c r="AHV19" s="39" t="s">
        <v>516</v>
      </c>
      <c r="AHW19" s="39" t="s">
        <v>516</v>
      </c>
      <c r="AHX19" s="39" t="s">
        <v>516</v>
      </c>
      <c r="AHY19" s="39" t="s">
        <v>516</v>
      </c>
      <c r="AHZ19" s="39" t="s">
        <v>516</v>
      </c>
      <c r="AIA19" s="39" t="s">
        <v>516</v>
      </c>
      <c r="AIB19" s="39" t="s">
        <v>516</v>
      </c>
      <c r="AIC19" s="39" t="s">
        <v>516</v>
      </c>
      <c r="AID19" s="39" t="s">
        <v>516</v>
      </c>
      <c r="AIE19" s="39" t="s">
        <v>516</v>
      </c>
      <c r="AIF19" s="39" t="s">
        <v>516</v>
      </c>
      <c r="AIG19" s="39" t="s">
        <v>516</v>
      </c>
      <c r="AIH19" s="39" t="s">
        <v>516</v>
      </c>
      <c r="AII19" s="39" t="s">
        <v>516</v>
      </c>
      <c r="AIJ19" s="39" t="s">
        <v>516</v>
      </c>
      <c r="AIK19" s="39" t="s">
        <v>516</v>
      </c>
      <c r="AIL19" s="39" t="s">
        <v>516</v>
      </c>
      <c r="AIM19" s="39" t="s">
        <v>516</v>
      </c>
      <c r="AIN19" s="39" t="s">
        <v>516</v>
      </c>
      <c r="AIO19" s="39" t="s">
        <v>516</v>
      </c>
      <c r="AIP19" s="39" t="s">
        <v>516</v>
      </c>
      <c r="AIQ19" s="39" t="s">
        <v>516</v>
      </c>
      <c r="AIR19" s="39" t="s">
        <v>516</v>
      </c>
      <c r="AIS19" s="39" t="s">
        <v>516</v>
      </c>
      <c r="AIT19" s="39" t="s">
        <v>516</v>
      </c>
      <c r="AIU19" s="39" t="s">
        <v>516</v>
      </c>
      <c r="AIV19" s="39" t="s">
        <v>516</v>
      </c>
      <c r="AIW19" s="39" t="s">
        <v>516</v>
      </c>
      <c r="AIX19" s="39" t="s">
        <v>516</v>
      </c>
      <c r="AIY19" s="39" t="s">
        <v>516</v>
      </c>
      <c r="AIZ19" s="39" t="s">
        <v>516</v>
      </c>
      <c r="AJA19" s="39" t="s">
        <v>516</v>
      </c>
      <c r="AJB19" s="39" t="s">
        <v>516</v>
      </c>
      <c r="AJC19" s="39" t="s">
        <v>516</v>
      </c>
      <c r="AJD19" s="39" t="s">
        <v>516</v>
      </c>
      <c r="AJE19" s="39" t="s">
        <v>516</v>
      </c>
      <c r="AJF19" s="39" t="s">
        <v>516</v>
      </c>
      <c r="AJG19" s="39" t="s">
        <v>516</v>
      </c>
      <c r="AJH19" s="39" t="s">
        <v>516</v>
      </c>
      <c r="AJI19" s="39" t="s">
        <v>516</v>
      </c>
      <c r="AJJ19" s="39" t="s">
        <v>516</v>
      </c>
      <c r="AJK19" s="39" t="s">
        <v>516</v>
      </c>
      <c r="AJL19" s="39" t="s">
        <v>516</v>
      </c>
      <c r="AJM19" s="39" t="s">
        <v>516</v>
      </c>
      <c r="AJN19" s="39" t="s">
        <v>516</v>
      </c>
      <c r="AJO19" s="39" t="s">
        <v>516</v>
      </c>
      <c r="AJP19" s="39" t="s">
        <v>516</v>
      </c>
      <c r="AJQ19" s="39" t="s">
        <v>516</v>
      </c>
      <c r="AJR19" s="39" t="s">
        <v>516</v>
      </c>
      <c r="AJS19" s="39" t="s">
        <v>516</v>
      </c>
      <c r="AJT19" s="39" t="s">
        <v>516</v>
      </c>
      <c r="AJU19" s="39" t="s">
        <v>516</v>
      </c>
      <c r="AJV19" s="39" t="s">
        <v>516</v>
      </c>
      <c r="AJW19" s="39" t="s">
        <v>516</v>
      </c>
      <c r="AJX19" s="39" t="s">
        <v>516</v>
      </c>
      <c r="AJY19" s="39" t="s">
        <v>516</v>
      </c>
      <c r="AJZ19" s="39" t="s">
        <v>516</v>
      </c>
      <c r="AKA19" s="39" t="s">
        <v>516</v>
      </c>
      <c r="AKB19" s="39" t="s">
        <v>516</v>
      </c>
      <c r="AKC19" s="39" t="s">
        <v>516</v>
      </c>
      <c r="AKD19" s="39" t="s">
        <v>516</v>
      </c>
      <c r="AKE19" s="39" t="s">
        <v>516</v>
      </c>
      <c r="AKF19" s="39" t="s">
        <v>516</v>
      </c>
      <c r="AKG19" s="39" t="s">
        <v>516</v>
      </c>
      <c r="AKH19" s="39" t="s">
        <v>516</v>
      </c>
      <c r="AKI19" s="39" t="s">
        <v>516</v>
      </c>
      <c r="AKJ19" s="39" t="s">
        <v>516</v>
      </c>
      <c r="AKK19" s="39" t="s">
        <v>516</v>
      </c>
      <c r="AKL19" s="39" t="s">
        <v>516</v>
      </c>
      <c r="AKM19" s="39" t="s">
        <v>516</v>
      </c>
      <c r="AKN19" s="39" t="s">
        <v>516</v>
      </c>
      <c r="AKO19" s="39" t="s">
        <v>516</v>
      </c>
      <c r="AKP19" s="39" t="s">
        <v>516</v>
      </c>
      <c r="AKQ19" s="39" t="s">
        <v>516</v>
      </c>
      <c r="AKR19" s="39" t="s">
        <v>516</v>
      </c>
      <c r="AKS19" s="39" t="s">
        <v>516</v>
      </c>
      <c r="AKT19" s="39" t="s">
        <v>516</v>
      </c>
      <c r="AKU19" s="39" t="s">
        <v>516</v>
      </c>
      <c r="AKV19" s="39" t="s">
        <v>516</v>
      </c>
      <c r="AKW19" s="39" t="s">
        <v>516</v>
      </c>
      <c r="AKX19" s="39" t="s">
        <v>516</v>
      </c>
      <c r="AKY19" s="39" t="s">
        <v>516</v>
      </c>
      <c r="AKZ19" s="39" t="s">
        <v>516</v>
      </c>
      <c r="ALA19" s="39" t="s">
        <v>516</v>
      </c>
      <c r="ALB19" s="39" t="s">
        <v>516</v>
      </c>
      <c r="ALC19" s="39" t="s">
        <v>516</v>
      </c>
      <c r="ALD19" s="39" t="s">
        <v>516</v>
      </c>
      <c r="ALE19" s="39" t="s">
        <v>516</v>
      </c>
      <c r="ALF19" s="39" t="s">
        <v>516</v>
      </c>
      <c r="ALG19" s="39" t="s">
        <v>516</v>
      </c>
      <c r="ALH19" s="39" t="s">
        <v>516</v>
      </c>
      <c r="ALI19" s="39" t="s">
        <v>516</v>
      </c>
      <c r="ALJ19" s="39" t="s">
        <v>516</v>
      </c>
      <c r="ALK19" s="39" t="s">
        <v>516</v>
      </c>
      <c r="ALL19" s="39" t="s">
        <v>516</v>
      </c>
      <c r="ALM19" s="39" t="s">
        <v>516</v>
      </c>
      <c r="ALN19" s="39" t="s">
        <v>516</v>
      </c>
      <c r="ALO19" s="39" t="s">
        <v>516</v>
      </c>
      <c r="ALP19" s="39" t="s">
        <v>516</v>
      </c>
      <c r="ALQ19" s="39" t="s">
        <v>516</v>
      </c>
      <c r="ALR19" s="39" t="s">
        <v>516</v>
      </c>
      <c r="ALS19" s="39" t="s">
        <v>516</v>
      </c>
      <c r="ALT19" s="39" t="s">
        <v>516</v>
      </c>
      <c r="ALU19" s="39" t="s">
        <v>516</v>
      </c>
      <c r="ALV19" s="39" t="s">
        <v>516</v>
      </c>
      <c r="ALW19" s="39" t="s">
        <v>516</v>
      </c>
      <c r="ALX19" s="39" t="s">
        <v>516</v>
      </c>
      <c r="ALY19" s="39" t="s">
        <v>516</v>
      </c>
      <c r="ALZ19" s="39" t="s">
        <v>516</v>
      </c>
      <c r="AMA19" s="39" t="s">
        <v>516</v>
      </c>
      <c r="AMB19" s="39" t="s">
        <v>516</v>
      </c>
      <c r="AMC19" s="39" t="s">
        <v>516</v>
      </c>
      <c r="AMD19" s="39" t="s">
        <v>516</v>
      </c>
      <c r="AME19" s="39" t="s">
        <v>516</v>
      </c>
      <c r="AMF19" s="39" t="s">
        <v>516</v>
      </c>
      <c r="AMG19" s="39" t="s">
        <v>516</v>
      </c>
      <c r="AMH19" s="39" t="s">
        <v>516</v>
      </c>
      <c r="AMI19" s="39" t="s">
        <v>516</v>
      </c>
      <c r="AMJ19" s="39" t="s">
        <v>516</v>
      </c>
      <c r="AMK19" s="39" t="s">
        <v>516</v>
      </c>
      <c r="AML19" s="39" t="s">
        <v>516</v>
      </c>
      <c r="AMM19" s="39" t="s">
        <v>516</v>
      </c>
      <c r="AMN19" s="39" t="s">
        <v>516</v>
      </c>
      <c r="AMO19" s="39" t="s">
        <v>516</v>
      </c>
      <c r="AMP19" s="39" t="s">
        <v>516</v>
      </c>
      <c r="AMQ19" s="39" t="s">
        <v>516</v>
      </c>
      <c r="AMR19" s="39" t="s">
        <v>516</v>
      </c>
      <c r="AMS19" s="39" t="s">
        <v>516</v>
      </c>
      <c r="AMT19" s="39" t="s">
        <v>516</v>
      </c>
      <c r="AMU19" s="39" t="s">
        <v>516</v>
      </c>
      <c r="AMV19" s="39" t="s">
        <v>516</v>
      </c>
      <c r="AMW19" s="39" t="s">
        <v>516</v>
      </c>
      <c r="AMX19" s="39" t="s">
        <v>516</v>
      </c>
      <c r="AMY19" s="39" t="s">
        <v>516</v>
      </c>
      <c r="AMZ19" s="39" t="s">
        <v>516</v>
      </c>
      <c r="ANA19" s="39" t="s">
        <v>516</v>
      </c>
      <c r="ANB19" s="39" t="s">
        <v>516</v>
      </c>
      <c r="ANC19" s="39" t="s">
        <v>516</v>
      </c>
      <c r="AND19" s="39" t="s">
        <v>516</v>
      </c>
      <c r="ANE19" s="39" t="s">
        <v>516</v>
      </c>
      <c r="ANF19" s="39" t="s">
        <v>516</v>
      </c>
      <c r="ANG19" s="39" t="s">
        <v>516</v>
      </c>
      <c r="ANH19" s="39" t="s">
        <v>516</v>
      </c>
      <c r="ANI19" s="39" t="s">
        <v>516</v>
      </c>
      <c r="ANJ19" s="39" t="s">
        <v>516</v>
      </c>
      <c r="ANK19" s="39" t="s">
        <v>516</v>
      </c>
      <c r="ANL19" s="39" t="s">
        <v>516</v>
      </c>
      <c r="ANM19" s="39" t="s">
        <v>516</v>
      </c>
      <c r="ANN19" s="39" t="s">
        <v>516</v>
      </c>
      <c r="ANO19" s="39" t="s">
        <v>516</v>
      </c>
      <c r="ANP19" s="39" t="s">
        <v>516</v>
      </c>
      <c r="ANQ19" s="39" t="s">
        <v>516</v>
      </c>
      <c r="ANR19" s="39" t="s">
        <v>516</v>
      </c>
      <c r="ANS19" s="39" t="s">
        <v>516</v>
      </c>
      <c r="ANT19" s="39" t="s">
        <v>516</v>
      </c>
      <c r="ANU19" s="39" t="s">
        <v>516</v>
      </c>
      <c r="ANV19" s="39" t="s">
        <v>516</v>
      </c>
      <c r="ANW19" s="39" t="s">
        <v>516</v>
      </c>
      <c r="ANX19" s="39" t="s">
        <v>516</v>
      </c>
      <c r="ANY19" s="39" t="s">
        <v>516</v>
      </c>
      <c r="ANZ19" s="39" t="s">
        <v>516</v>
      </c>
      <c r="AOA19" s="39" t="s">
        <v>516</v>
      </c>
      <c r="AOB19" s="39" t="s">
        <v>516</v>
      </c>
      <c r="AOC19" s="39" t="s">
        <v>516</v>
      </c>
      <c r="AOD19" s="39" t="s">
        <v>516</v>
      </c>
      <c r="AOE19" s="39" t="s">
        <v>516</v>
      </c>
      <c r="AOF19" s="39" t="s">
        <v>516</v>
      </c>
      <c r="AOG19" s="39" t="s">
        <v>516</v>
      </c>
      <c r="AOH19" s="39" t="s">
        <v>516</v>
      </c>
      <c r="AOI19" s="39" t="s">
        <v>516</v>
      </c>
      <c r="AOJ19" s="39" t="s">
        <v>516</v>
      </c>
      <c r="AOK19" s="39" t="s">
        <v>516</v>
      </c>
      <c r="AOL19" s="39" t="s">
        <v>516</v>
      </c>
      <c r="AOM19" s="39" t="s">
        <v>516</v>
      </c>
      <c r="AON19" s="39" t="s">
        <v>516</v>
      </c>
      <c r="AOO19" s="39" t="s">
        <v>516</v>
      </c>
      <c r="AOP19" s="39" t="s">
        <v>516</v>
      </c>
      <c r="AOQ19" s="39" t="s">
        <v>516</v>
      </c>
      <c r="AOR19" s="39" t="s">
        <v>516</v>
      </c>
      <c r="AOS19" s="39" t="s">
        <v>516</v>
      </c>
      <c r="AOT19" s="39" t="s">
        <v>516</v>
      </c>
      <c r="AOU19" s="39" t="s">
        <v>516</v>
      </c>
      <c r="AOV19" s="39" t="s">
        <v>516</v>
      </c>
      <c r="AOW19" s="39" t="s">
        <v>516</v>
      </c>
      <c r="AOX19" s="39" t="s">
        <v>516</v>
      </c>
      <c r="AOY19" s="39" t="s">
        <v>516</v>
      </c>
      <c r="AOZ19" s="39" t="s">
        <v>516</v>
      </c>
      <c r="APA19" s="39" t="s">
        <v>516</v>
      </c>
      <c r="APB19" s="39" t="s">
        <v>516</v>
      </c>
      <c r="APC19" s="39" t="s">
        <v>516</v>
      </c>
      <c r="APD19" s="39" t="s">
        <v>516</v>
      </c>
      <c r="APE19" s="39" t="s">
        <v>516</v>
      </c>
      <c r="APF19" s="39" t="s">
        <v>516</v>
      </c>
      <c r="APG19" s="39" t="s">
        <v>516</v>
      </c>
      <c r="APH19" s="39" t="s">
        <v>516</v>
      </c>
      <c r="API19" s="39" t="s">
        <v>516</v>
      </c>
      <c r="APJ19" s="39" t="s">
        <v>516</v>
      </c>
      <c r="APK19" s="39" t="s">
        <v>516</v>
      </c>
      <c r="APL19" s="39" t="s">
        <v>516</v>
      </c>
      <c r="APM19" s="39" t="s">
        <v>516</v>
      </c>
      <c r="APN19" s="39" t="s">
        <v>516</v>
      </c>
      <c r="APO19" s="39" t="s">
        <v>516</v>
      </c>
      <c r="APP19" s="39" t="s">
        <v>516</v>
      </c>
      <c r="APQ19" s="39" t="s">
        <v>516</v>
      </c>
      <c r="APR19" s="39" t="s">
        <v>516</v>
      </c>
      <c r="APS19" s="39" t="s">
        <v>516</v>
      </c>
      <c r="APT19" s="39" t="s">
        <v>516</v>
      </c>
      <c r="APU19" s="39" t="s">
        <v>516</v>
      </c>
      <c r="APV19" s="39" t="s">
        <v>516</v>
      </c>
      <c r="APW19" s="39" t="s">
        <v>516</v>
      </c>
      <c r="APX19" s="39" t="s">
        <v>516</v>
      </c>
      <c r="APY19" s="39" t="s">
        <v>516</v>
      </c>
      <c r="APZ19" s="39" t="s">
        <v>516</v>
      </c>
      <c r="AQA19" s="39" t="s">
        <v>516</v>
      </c>
      <c r="AQB19" s="39" t="s">
        <v>516</v>
      </c>
      <c r="AQC19" s="39" t="s">
        <v>516</v>
      </c>
      <c r="AQD19" s="39" t="s">
        <v>516</v>
      </c>
      <c r="AQE19" s="39" t="s">
        <v>516</v>
      </c>
      <c r="AQF19" s="39" t="s">
        <v>516</v>
      </c>
      <c r="AQG19" s="39" t="s">
        <v>516</v>
      </c>
      <c r="AQH19" s="39" t="s">
        <v>516</v>
      </c>
      <c r="AQI19" s="39" t="s">
        <v>516</v>
      </c>
      <c r="AQJ19" s="39" t="s">
        <v>516</v>
      </c>
      <c r="AQK19" s="39" t="s">
        <v>516</v>
      </c>
      <c r="AQL19" s="39" t="s">
        <v>516</v>
      </c>
      <c r="AQM19" s="39" t="s">
        <v>516</v>
      </c>
      <c r="AQN19" s="39" t="s">
        <v>516</v>
      </c>
      <c r="AQO19" s="39" t="s">
        <v>516</v>
      </c>
      <c r="AQP19" s="39" t="s">
        <v>516</v>
      </c>
      <c r="AQQ19" s="39" t="s">
        <v>516</v>
      </c>
      <c r="AQR19" s="39" t="s">
        <v>516</v>
      </c>
      <c r="AQS19" s="39" t="s">
        <v>516</v>
      </c>
      <c r="AQT19" s="39" t="s">
        <v>516</v>
      </c>
      <c r="AQU19" s="39" t="s">
        <v>516</v>
      </c>
      <c r="AQV19" s="39" t="s">
        <v>516</v>
      </c>
      <c r="AQW19" s="39" t="s">
        <v>516</v>
      </c>
      <c r="AQX19" s="39" t="s">
        <v>516</v>
      </c>
      <c r="AQY19" s="39" t="s">
        <v>516</v>
      </c>
      <c r="AQZ19" s="39" t="s">
        <v>516</v>
      </c>
      <c r="ARA19" s="39" t="s">
        <v>516</v>
      </c>
      <c r="ARB19" s="39" t="s">
        <v>516</v>
      </c>
      <c r="ARC19" s="39" t="s">
        <v>516</v>
      </c>
      <c r="ARD19" s="39" t="s">
        <v>516</v>
      </c>
      <c r="ARE19" s="39" t="s">
        <v>516</v>
      </c>
      <c r="ARF19" s="39" t="s">
        <v>516</v>
      </c>
      <c r="ARG19" s="39" t="s">
        <v>516</v>
      </c>
      <c r="ARH19" s="39" t="s">
        <v>516</v>
      </c>
      <c r="ARI19" s="39" t="s">
        <v>516</v>
      </c>
      <c r="ARJ19" s="39" t="s">
        <v>516</v>
      </c>
      <c r="ARK19" s="39" t="s">
        <v>516</v>
      </c>
      <c r="ARL19" s="39" t="s">
        <v>516</v>
      </c>
      <c r="ARM19" s="39" t="s">
        <v>516</v>
      </c>
      <c r="ARN19" s="39" t="s">
        <v>516</v>
      </c>
      <c r="ARO19" s="39" t="s">
        <v>516</v>
      </c>
      <c r="ARP19" s="39" t="s">
        <v>516</v>
      </c>
      <c r="ARQ19" s="39" t="s">
        <v>516</v>
      </c>
      <c r="ARR19" s="39" t="s">
        <v>516</v>
      </c>
      <c r="ARS19" s="39" t="s">
        <v>516</v>
      </c>
      <c r="ART19" s="39" t="s">
        <v>516</v>
      </c>
      <c r="ARU19" s="39" t="s">
        <v>516</v>
      </c>
      <c r="ARV19" s="39" t="s">
        <v>516</v>
      </c>
      <c r="ARW19" s="39" t="s">
        <v>516</v>
      </c>
      <c r="ARX19" s="39" t="s">
        <v>516</v>
      </c>
      <c r="ARY19" s="39" t="s">
        <v>516</v>
      </c>
      <c r="ARZ19" s="39" t="s">
        <v>516</v>
      </c>
      <c r="ASA19" s="39" t="s">
        <v>516</v>
      </c>
      <c r="ASB19" s="39" t="s">
        <v>516</v>
      </c>
      <c r="ASC19" s="39" t="s">
        <v>516</v>
      </c>
      <c r="ASD19" s="39" t="s">
        <v>516</v>
      </c>
      <c r="ASE19" s="39" t="s">
        <v>516</v>
      </c>
      <c r="ASF19" s="39" t="s">
        <v>516</v>
      </c>
      <c r="ASG19" s="39" t="s">
        <v>516</v>
      </c>
      <c r="ASH19" s="39" t="s">
        <v>516</v>
      </c>
      <c r="ASI19" s="39" t="s">
        <v>516</v>
      </c>
      <c r="ASJ19" s="39" t="s">
        <v>516</v>
      </c>
      <c r="ASK19" s="39" t="s">
        <v>516</v>
      </c>
      <c r="ASL19" s="39" t="s">
        <v>516</v>
      </c>
      <c r="ASM19" s="39" t="s">
        <v>516</v>
      </c>
      <c r="ASN19" s="39" t="s">
        <v>516</v>
      </c>
      <c r="ASO19" s="39" t="s">
        <v>516</v>
      </c>
      <c r="ASP19" s="39" t="s">
        <v>516</v>
      </c>
      <c r="ASQ19" s="39" t="s">
        <v>516</v>
      </c>
      <c r="ASR19" s="39" t="s">
        <v>516</v>
      </c>
      <c r="ASS19" s="39" t="s">
        <v>516</v>
      </c>
      <c r="AST19" s="39" t="s">
        <v>516</v>
      </c>
      <c r="ASU19" s="39" t="s">
        <v>516</v>
      </c>
      <c r="ASV19" s="39" t="s">
        <v>516</v>
      </c>
      <c r="ASW19" s="39" t="s">
        <v>516</v>
      </c>
      <c r="ASX19" s="39" t="s">
        <v>516</v>
      </c>
      <c r="ASY19" s="39" t="s">
        <v>516</v>
      </c>
      <c r="ASZ19" s="39" t="s">
        <v>516</v>
      </c>
      <c r="ATA19" s="39" t="s">
        <v>516</v>
      </c>
      <c r="ATB19" s="39" t="s">
        <v>516</v>
      </c>
      <c r="ATC19" s="39" t="s">
        <v>516</v>
      </c>
      <c r="ATD19" s="39" t="s">
        <v>516</v>
      </c>
      <c r="ATE19" s="39" t="s">
        <v>516</v>
      </c>
      <c r="ATF19" s="39" t="s">
        <v>516</v>
      </c>
      <c r="ATG19" s="39" t="s">
        <v>516</v>
      </c>
      <c r="ATH19" s="39" t="s">
        <v>516</v>
      </c>
      <c r="ATI19" s="39" t="s">
        <v>516</v>
      </c>
      <c r="ATJ19" s="39" t="s">
        <v>516</v>
      </c>
      <c r="ATK19" s="39" t="s">
        <v>516</v>
      </c>
      <c r="ATL19" s="39" t="s">
        <v>516</v>
      </c>
      <c r="ATM19" s="39" t="s">
        <v>516</v>
      </c>
      <c r="ATN19" s="39" t="s">
        <v>516</v>
      </c>
      <c r="ATO19" s="39" t="s">
        <v>516</v>
      </c>
      <c r="ATP19" s="39" t="s">
        <v>516</v>
      </c>
      <c r="ATQ19" s="39" t="s">
        <v>516</v>
      </c>
      <c r="ATR19" s="39" t="s">
        <v>516</v>
      </c>
      <c r="ATS19" s="39" t="s">
        <v>516</v>
      </c>
      <c r="ATT19" s="39" t="s">
        <v>516</v>
      </c>
      <c r="ATU19" s="39" t="s">
        <v>516</v>
      </c>
      <c r="ATV19" s="39" t="s">
        <v>516</v>
      </c>
      <c r="ATW19" s="39" t="s">
        <v>516</v>
      </c>
      <c r="ATX19" s="39" t="s">
        <v>516</v>
      </c>
      <c r="ATY19" s="39" t="s">
        <v>516</v>
      </c>
      <c r="ATZ19" s="39" t="s">
        <v>516</v>
      </c>
      <c r="AUA19" s="39" t="s">
        <v>516</v>
      </c>
      <c r="AUB19" s="39" t="s">
        <v>516</v>
      </c>
      <c r="AUC19" s="39" t="s">
        <v>516</v>
      </c>
      <c r="AUD19" s="39" t="s">
        <v>516</v>
      </c>
      <c r="AUE19" s="39" t="s">
        <v>516</v>
      </c>
      <c r="AUF19" s="39" t="s">
        <v>516</v>
      </c>
      <c r="AUG19" s="39" t="s">
        <v>516</v>
      </c>
      <c r="AUH19" s="39" t="s">
        <v>516</v>
      </c>
      <c r="AUI19" s="39" t="s">
        <v>516</v>
      </c>
      <c r="AUJ19" s="39" t="s">
        <v>516</v>
      </c>
      <c r="AUK19" s="39" t="s">
        <v>516</v>
      </c>
      <c r="AUL19" s="39" t="s">
        <v>516</v>
      </c>
      <c r="AUM19" s="39" t="s">
        <v>516</v>
      </c>
      <c r="AUN19" s="39" t="s">
        <v>516</v>
      </c>
      <c r="AUO19" s="39" t="s">
        <v>516</v>
      </c>
      <c r="AUP19" s="39" t="s">
        <v>516</v>
      </c>
      <c r="AUQ19" s="39" t="s">
        <v>516</v>
      </c>
      <c r="AUR19" s="39" t="s">
        <v>516</v>
      </c>
      <c r="AUS19" s="39" t="s">
        <v>516</v>
      </c>
      <c r="AUT19" s="39" t="s">
        <v>516</v>
      </c>
      <c r="AUU19" s="39" t="s">
        <v>516</v>
      </c>
      <c r="AUV19" s="39" t="s">
        <v>516</v>
      </c>
      <c r="AUW19" s="39" t="s">
        <v>516</v>
      </c>
      <c r="AUX19" s="39" t="s">
        <v>516</v>
      </c>
      <c r="AUY19" s="39" t="s">
        <v>516</v>
      </c>
      <c r="AUZ19" s="39" t="s">
        <v>516</v>
      </c>
      <c r="AVA19" s="39" t="s">
        <v>516</v>
      </c>
      <c r="AVB19" s="39" t="s">
        <v>516</v>
      </c>
      <c r="AVC19" s="39" t="s">
        <v>516</v>
      </c>
      <c r="AVD19" s="39" t="s">
        <v>516</v>
      </c>
      <c r="AVE19" s="39" t="s">
        <v>516</v>
      </c>
      <c r="AVF19" s="39" t="s">
        <v>516</v>
      </c>
      <c r="AVG19" s="39" t="s">
        <v>516</v>
      </c>
      <c r="AVH19" s="39" t="s">
        <v>516</v>
      </c>
      <c r="AVI19" s="39" t="s">
        <v>516</v>
      </c>
      <c r="AVJ19" s="39" t="s">
        <v>516</v>
      </c>
      <c r="AVK19" s="39" t="s">
        <v>516</v>
      </c>
      <c r="AVL19" s="39" t="s">
        <v>516</v>
      </c>
      <c r="AVM19" s="39" t="s">
        <v>516</v>
      </c>
      <c r="AVN19" s="39" t="s">
        <v>516</v>
      </c>
      <c r="AVO19" s="39" t="s">
        <v>516</v>
      </c>
      <c r="AVP19" s="39" t="s">
        <v>516</v>
      </c>
      <c r="AVQ19" s="39" t="s">
        <v>516</v>
      </c>
      <c r="AVR19" s="39" t="s">
        <v>516</v>
      </c>
      <c r="AVS19" s="39" t="s">
        <v>516</v>
      </c>
      <c r="AVT19" s="39" t="s">
        <v>516</v>
      </c>
      <c r="AVU19" s="39" t="s">
        <v>516</v>
      </c>
      <c r="AVV19" s="39" t="s">
        <v>516</v>
      </c>
      <c r="AVW19" s="39" t="s">
        <v>516</v>
      </c>
      <c r="AVX19" s="39" t="s">
        <v>516</v>
      </c>
      <c r="AVY19" s="39" t="s">
        <v>516</v>
      </c>
      <c r="AVZ19" s="39" t="s">
        <v>516</v>
      </c>
      <c r="AWA19" s="39" t="s">
        <v>516</v>
      </c>
      <c r="AWB19" s="39" t="s">
        <v>516</v>
      </c>
      <c r="AWC19" s="39" t="s">
        <v>516</v>
      </c>
      <c r="AWD19" s="39" t="s">
        <v>516</v>
      </c>
      <c r="AWE19" s="39" t="s">
        <v>516</v>
      </c>
      <c r="AWF19" s="39" t="s">
        <v>516</v>
      </c>
      <c r="AWG19" s="39" t="s">
        <v>516</v>
      </c>
      <c r="AWH19" s="39" t="s">
        <v>516</v>
      </c>
      <c r="AWI19" s="39" t="s">
        <v>516</v>
      </c>
      <c r="AWJ19" s="39" t="s">
        <v>516</v>
      </c>
      <c r="AWK19" s="39" t="s">
        <v>516</v>
      </c>
      <c r="AWL19" s="39" t="s">
        <v>516</v>
      </c>
      <c r="AWM19" s="39" t="s">
        <v>516</v>
      </c>
      <c r="AWN19" s="39" t="s">
        <v>516</v>
      </c>
      <c r="AWO19" s="39" t="s">
        <v>516</v>
      </c>
      <c r="AWP19" s="39" t="s">
        <v>516</v>
      </c>
      <c r="AWQ19" s="39" t="s">
        <v>516</v>
      </c>
      <c r="AWR19" s="39" t="s">
        <v>516</v>
      </c>
      <c r="AWS19" s="39" t="s">
        <v>516</v>
      </c>
      <c r="AWT19" s="39" t="s">
        <v>516</v>
      </c>
      <c r="AWU19" s="39" t="s">
        <v>516</v>
      </c>
      <c r="AWV19" s="39" t="s">
        <v>516</v>
      </c>
      <c r="AWW19" s="39" t="s">
        <v>516</v>
      </c>
      <c r="AWX19" s="39" t="s">
        <v>516</v>
      </c>
      <c r="AWY19" s="39" t="s">
        <v>516</v>
      </c>
      <c r="AWZ19" s="39" t="s">
        <v>516</v>
      </c>
      <c r="AXA19" s="39" t="s">
        <v>516</v>
      </c>
      <c r="AXB19" s="39" t="s">
        <v>516</v>
      </c>
      <c r="AXC19" s="39" t="s">
        <v>516</v>
      </c>
      <c r="AXD19" s="39" t="s">
        <v>516</v>
      </c>
      <c r="AXE19" s="39" t="s">
        <v>516</v>
      </c>
      <c r="AXF19" s="39" t="s">
        <v>516</v>
      </c>
      <c r="AXG19" s="39" t="s">
        <v>516</v>
      </c>
      <c r="AXH19" s="39" t="s">
        <v>516</v>
      </c>
      <c r="AXI19" s="39" t="s">
        <v>516</v>
      </c>
      <c r="AXJ19" s="39" t="s">
        <v>516</v>
      </c>
      <c r="AXK19" s="39" t="s">
        <v>516</v>
      </c>
      <c r="AXL19" s="39" t="s">
        <v>516</v>
      </c>
      <c r="AXM19" s="39" t="s">
        <v>516</v>
      </c>
      <c r="AXN19" s="39" t="s">
        <v>516</v>
      </c>
      <c r="AXO19" s="39" t="s">
        <v>516</v>
      </c>
      <c r="AXP19" s="39" t="s">
        <v>516</v>
      </c>
      <c r="AXQ19" s="39" t="s">
        <v>516</v>
      </c>
      <c r="AXR19" s="39" t="s">
        <v>516</v>
      </c>
      <c r="AXS19" s="39" t="s">
        <v>516</v>
      </c>
      <c r="AXT19" s="39" t="s">
        <v>516</v>
      </c>
      <c r="AXU19" s="39" t="s">
        <v>516</v>
      </c>
      <c r="AXV19" s="39" t="s">
        <v>516</v>
      </c>
      <c r="AXW19" s="39" t="s">
        <v>516</v>
      </c>
      <c r="AXX19" s="39" t="s">
        <v>516</v>
      </c>
      <c r="AXY19" s="39" t="s">
        <v>516</v>
      </c>
      <c r="AXZ19" s="39" t="s">
        <v>516</v>
      </c>
      <c r="AYA19" s="39" t="s">
        <v>516</v>
      </c>
      <c r="AYB19" s="39" t="s">
        <v>516</v>
      </c>
      <c r="AYC19" s="39" t="s">
        <v>516</v>
      </c>
      <c r="AYD19" s="39" t="s">
        <v>516</v>
      </c>
      <c r="AYE19" s="39" t="s">
        <v>516</v>
      </c>
      <c r="AYF19" s="39" t="s">
        <v>516</v>
      </c>
      <c r="AYG19" s="39" t="s">
        <v>516</v>
      </c>
      <c r="AYH19" s="39" t="s">
        <v>516</v>
      </c>
      <c r="AYI19" s="39" t="s">
        <v>516</v>
      </c>
      <c r="AYJ19" s="39" t="s">
        <v>516</v>
      </c>
      <c r="AYK19" s="39" t="s">
        <v>516</v>
      </c>
      <c r="AYL19" s="39" t="s">
        <v>516</v>
      </c>
      <c r="AYM19" s="39" t="s">
        <v>516</v>
      </c>
      <c r="AYN19" s="39" t="s">
        <v>516</v>
      </c>
      <c r="AYO19" s="39" t="s">
        <v>516</v>
      </c>
      <c r="AYP19" s="39" t="s">
        <v>516</v>
      </c>
      <c r="AYQ19" s="39" t="s">
        <v>516</v>
      </c>
      <c r="AYR19" s="39" t="s">
        <v>516</v>
      </c>
      <c r="AYS19" s="39" t="s">
        <v>516</v>
      </c>
      <c r="AYT19" s="39" t="s">
        <v>516</v>
      </c>
      <c r="AYU19" s="39" t="s">
        <v>516</v>
      </c>
      <c r="AYV19" s="39" t="s">
        <v>516</v>
      </c>
      <c r="AYW19" s="39" t="s">
        <v>516</v>
      </c>
      <c r="AYX19" s="39" t="s">
        <v>516</v>
      </c>
      <c r="AYY19" s="39" t="s">
        <v>516</v>
      </c>
      <c r="AYZ19" s="39" t="s">
        <v>516</v>
      </c>
      <c r="AZA19" s="39" t="s">
        <v>516</v>
      </c>
      <c r="AZB19" s="39" t="s">
        <v>516</v>
      </c>
      <c r="AZC19" s="39" t="s">
        <v>516</v>
      </c>
      <c r="AZD19" s="39" t="s">
        <v>516</v>
      </c>
      <c r="AZE19" s="39" t="s">
        <v>516</v>
      </c>
      <c r="AZF19" s="39" t="s">
        <v>516</v>
      </c>
      <c r="AZG19" s="39" t="s">
        <v>516</v>
      </c>
      <c r="AZH19" s="39" t="s">
        <v>516</v>
      </c>
      <c r="AZI19" s="39" t="s">
        <v>516</v>
      </c>
      <c r="AZJ19" s="39" t="s">
        <v>516</v>
      </c>
      <c r="AZK19" s="39" t="s">
        <v>516</v>
      </c>
      <c r="AZL19" s="39" t="s">
        <v>516</v>
      </c>
      <c r="AZM19" s="39" t="s">
        <v>516</v>
      </c>
      <c r="AZN19" s="39" t="s">
        <v>516</v>
      </c>
      <c r="AZO19" s="39" t="s">
        <v>516</v>
      </c>
      <c r="AZP19" s="39" t="s">
        <v>516</v>
      </c>
      <c r="AZQ19" s="39" t="s">
        <v>516</v>
      </c>
      <c r="AZR19" s="39" t="s">
        <v>516</v>
      </c>
      <c r="AZS19" s="39" t="s">
        <v>516</v>
      </c>
      <c r="AZT19" s="39" t="s">
        <v>516</v>
      </c>
      <c r="AZU19" s="39" t="s">
        <v>516</v>
      </c>
      <c r="AZV19" s="39" t="s">
        <v>516</v>
      </c>
      <c r="AZW19" s="39" t="s">
        <v>516</v>
      </c>
      <c r="AZX19" s="39" t="s">
        <v>516</v>
      </c>
      <c r="AZY19" s="39" t="s">
        <v>516</v>
      </c>
      <c r="AZZ19" s="39" t="s">
        <v>516</v>
      </c>
      <c r="BAA19" s="39" t="s">
        <v>516</v>
      </c>
      <c r="BAB19" s="39" t="s">
        <v>516</v>
      </c>
      <c r="BAC19" s="39" t="s">
        <v>516</v>
      </c>
      <c r="BAD19" s="39" t="s">
        <v>516</v>
      </c>
      <c r="BAE19" s="39" t="s">
        <v>516</v>
      </c>
      <c r="BAF19" s="39" t="s">
        <v>516</v>
      </c>
      <c r="BAG19" s="39" t="s">
        <v>516</v>
      </c>
      <c r="BAH19" s="39" t="s">
        <v>516</v>
      </c>
      <c r="BAI19" s="39" t="s">
        <v>516</v>
      </c>
      <c r="BAJ19" s="39" t="s">
        <v>516</v>
      </c>
      <c r="BAK19" s="39" t="s">
        <v>516</v>
      </c>
      <c r="BAL19" s="39" t="s">
        <v>516</v>
      </c>
      <c r="BAM19" s="39" t="s">
        <v>516</v>
      </c>
      <c r="BAN19" s="39" t="s">
        <v>516</v>
      </c>
      <c r="BAO19" s="39" t="s">
        <v>516</v>
      </c>
      <c r="BAP19" s="39" t="s">
        <v>516</v>
      </c>
      <c r="BAQ19" s="39" t="s">
        <v>516</v>
      </c>
      <c r="BAR19" s="39" t="s">
        <v>516</v>
      </c>
      <c r="BAS19" s="39" t="s">
        <v>516</v>
      </c>
      <c r="BAT19" s="39" t="s">
        <v>516</v>
      </c>
      <c r="BAU19" s="39" t="s">
        <v>516</v>
      </c>
      <c r="BAV19" s="39" t="s">
        <v>516</v>
      </c>
      <c r="BAW19" s="39" t="s">
        <v>516</v>
      </c>
      <c r="BAX19" s="39" t="s">
        <v>516</v>
      </c>
      <c r="BAY19" s="39" t="s">
        <v>516</v>
      </c>
      <c r="BAZ19" s="39" t="s">
        <v>516</v>
      </c>
      <c r="BBA19" s="39" t="s">
        <v>516</v>
      </c>
      <c r="BBB19" s="39" t="s">
        <v>516</v>
      </c>
      <c r="BBC19" s="39" t="s">
        <v>516</v>
      </c>
      <c r="BBD19" s="39" t="s">
        <v>516</v>
      </c>
      <c r="BBE19" s="39" t="s">
        <v>516</v>
      </c>
      <c r="BBF19" s="39" t="s">
        <v>516</v>
      </c>
      <c r="BBG19" s="39" t="s">
        <v>516</v>
      </c>
      <c r="BBH19" s="39" t="s">
        <v>516</v>
      </c>
      <c r="BBI19" s="39" t="s">
        <v>516</v>
      </c>
      <c r="BBJ19" s="39" t="s">
        <v>516</v>
      </c>
      <c r="BBK19" s="39" t="s">
        <v>516</v>
      </c>
      <c r="BBL19" s="39" t="s">
        <v>516</v>
      </c>
      <c r="BBM19" s="39" t="s">
        <v>516</v>
      </c>
      <c r="BBN19" s="39" t="s">
        <v>516</v>
      </c>
      <c r="BBO19" s="39" t="s">
        <v>516</v>
      </c>
      <c r="BBP19" s="39" t="s">
        <v>516</v>
      </c>
      <c r="BBQ19" s="39" t="s">
        <v>516</v>
      </c>
      <c r="BBR19" s="39" t="s">
        <v>516</v>
      </c>
      <c r="BBS19" s="39" t="s">
        <v>516</v>
      </c>
      <c r="BBT19" s="39" t="s">
        <v>516</v>
      </c>
      <c r="BBU19" s="39" t="s">
        <v>516</v>
      </c>
      <c r="BBV19" s="39" t="s">
        <v>516</v>
      </c>
      <c r="BBW19" s="39" t="s">
        <v>516</v>
      </c>
      <c r="BBX19" s="39" t="s">
        <v>516</v>
      </c>
      <c r="BBY19" s="39" t="s">
        <v>516</v>
      </c>
      <c r="BBZ19" s="39" t="s">
        <v>516</v>
      </c>
      <c r="BCA19" s="39" t="s">
        <v>516</v>
      </c>
      <c r="BCB19" s="39" t="s">
        <v>516</v>
      </c>
      <c r="BCC19" s="39" t="s">
        <v>516</v>
      </c>
      <c r="BCD19" s="39" t="s">
        <v>516</v>
      </c>
      <c r="BCE19" s="39" t="s">
        <v>516</v>
      </c>
      <c r="BCF19" s="39" t="s">
        <v>516</v>
      </c>
      <c r="BCG19" s="39" t="s">
        <v>516</v>
      </c>
      <c r="BCH19" s="39" t="s">
        <v>516</v>
      </c>
      <c r="BCI19" s="39" t="s">
        <v>516</v>
      </c>
      <c r="BCJ19" s="39" t="s">
        <v>516</v>
      </c>
      <c r="BCK19" s="39" t="s">
        <v>516</v>
      </c>
      <c r="BCL19" s="39" t="s">
        <v>516</v>
      </c>
      <c r="BCM19" s="39" t="s">
        <v>516</v>
      </c>
      <c r="BCN19" s="39" t="s">
        <v>516</v>
      </c>
      <c r="BCO19" s="39" t="s">
        <v>516</v>
      </c>
      <c r="BCP19" s="39" t="s">
        <v>516</v>
      </c>
      <c r="BCQ19" s="39" t="s">
        <v>516</v>
      </c>
      <c r="BCR19" s="39" t="s">
        <v>516</v>
      </c>
      <c r="BCS19" s="39" t="s">
        <v>516</v>
      </c>
      <c r="BCT19" s="39" t="s">
        <v>516</v>
      </c>
      <c r="BCU19" s="39" t="s">
        <v>516</v>
      </c>
      <c r="BCV19" s="39" t="s">
        <v>516</v>
      </c>
      <c r="BCW19" s="39" t="s">
        <v>516</v>
      </c>
      <c r="BCX19" s="39" t="s">
        <v>516</v>
      </c>
      <c r="BCY19" s="39" t="s">
        <v>516</v>
      </c>
      <c r="BCZ19" s="39" t="s">
        <v>516</v>
      </c>
      <c r="BDA19" s="39" t="s">
        <v>516</v>
      </c>
      <c r="BDB19" s="39" t="s">
        <v>516</v>
      </c>
      <c r="BDC19" s="39" t="s">
        <v>516</v>
      </c>
      <c r="BDD19" s="39" t="s">
        <v>516</v>
      </c>
      <c r="BDE19" s="39" t="s">
        <v>516</v>
      </c>
      <c r="BDF19" s="39" t="s">
        <v>516</v>
      </c>
      <c r="BDG19" s="39" t="s">
        <v>516</v>
      </c>
      <c r="BDH19" s="39" t="s">
        <v>516</v>
      </c>
      <c r="BDI19" s="39" t="s">
        <v>516</v>
      </c>
      <c r="BDJ19" s="39" t="s">
        <v>516</v>
      </c>
      <c r="BDK19" s="39" t="s">
        <v>516</v>
      </c>
      <c r="BDL19" s="39" t="s">
        <v>516</v>
      </c>
      <c r="BDM19" s="39" t="s">
        <v>516</v>
      </c>
      <c r="BDN19" s="39" t="s">
        <v>516</v>
      </c>
      <c r="BDO19" s="39" t="s">
        <v>516</v>
      </c>
      <c r="BDP19" s="39" t="s">
        <v>516</v>
      </c>
      <c r="BDQ19" s="39" t="s">
        <v>516</v>
      </c>
      <c r="BDR19" s="39" t="s">
        <v>516</v>
      </c>
      <c r="BDS19" s="39" t="s">
        <v>516</v>
      </c>
      <c r="BDT19" s="39" t="s">
        <v>516</v>
      </c>
      <c r="BDU19" s="39" t="s">
        <v>516</v>
      </c>
      <c r="BDV19" s="39" t="s">
        <v>516</v>
      </c>
      <c r="BDW19" s="39" t="s">
        <v>516</v>
      </c>
      <c r="BDX19" s="39" t="s">
        <v>516</v>
      </c>
      <c r="BDY19" s="39" t="s">
        <v>516</v>
      </c>
      <c r="BDZ19" s="39" t="s">
        <v>516</v>
      </c>
      <c r="BEA19" s="39" t="s">
        <v>516</v>
      </c>
      <c r="BEB19" s="39" t="s">
        <v>516</v>
      </c>
      <c r="BEC19" s="39" t="s">
        <v>516</v>
      </c>
      <c r="BED19" s="39" t="s">
        <v>516</v>
      </c>
      <c r="BEE19" s="39" t="s">
        <v>516</v>
      </c>
      <c r="BEF19" s="39" t="s">
        <v>516</v>
      </c>
      <c r="BEG19" s="39" t="s">
        <v>516</v>
      </c>
      <c r="BEH19" s="39" t="s">
        <v>516</v>
      </c>
      <c r="BEI19" s="39" t="s">
        <v>516</v>
      </c>
      <c r="BEJ19" s="39" t="s">
        <v>516</v>
      </c>
      <c r="BEK19" s="39" t="s">
        <v>516</v>
      </c>
      <c r="BEL19" s="39" t="s">
        <v>516</v>
      </c>
      <c r="BEM19" s="39" t="s">
        <v>516</v>
      </c>
      <c r="BEN19" s="39" t="s">
        <v>516</v>
      </c>
      <c r="BEO19" s="39" t="s">
        <v>516</v>
      </c>
      <c r="BEP19" s="39" t="s">
        <v>516</v>
      </c>
      <c r="BEQ19" s="39" t="s">
        <v>516</v>
      </c>
      <c r="BER19" s="39" t="s">
        <v>516</v>
      </c>
      <c r="BES19" s="39" t="s">
        <v>516</v>
      </c>
      <c r="BET19" s="39" t="s">
        <v>516</v>
      </c>
      <c r="BEU19" s="39" t="s">
        <v>516</v>
      </c>
      <c r="BEV19" s="39" t="s">
        <v>516</v>
      </c>
      <c r="BEW19" s="39" t="s">
        <v>516</v>
      </c>
      <c r="BEX19" s="39" t="s">
        <v>516</v>
      </c>
      <c r="BEY19" s="39" t="s">
        <v>516</v>
      </c>
      <c r="BEZ19" s="39" t="s">
        <v>516</v>
      </c>
      <c r="BFA19" s="39" t="s">
        <v>516</v>
      </c>
      <c r="BFB19" s="39" t="s">
        <v>516</v>
      </c>
      <c r="BFC19" s="39" t="s">
        <v>516</v>
      </c>
      <c r="BFD19" s="39" t="s">
        <v>516</v>
      </c>
      <c r="BFE19" s="39" t="s">
        <v>516</v>
      </c>
      <c r="BFF19" s="39" t="s">
        <v>516</v>
      </c>
      <c r="BFG19" s="39" t="s">
        <v>516</v>
      </c>
      <c r="BFH19" s="39" t="s">
        <v>516</v>
      </c>
      <c r="BFI19" s="39" t="s">
        <v>516</v>
      </c>
      <c r="BFJ19" s="39" t="s">
        <v>516</v>
      </c>
      <c r="BFK19" s="39" t="s">
        <v>516</v>
      </c>
      <c r="BFL19" s="39" t="s">
        <v>516</v>
      </c>
      <c r="BFM19" s="39" t="s">
        <v>516</v>
      </c>
      <c r="BFN19" s="39" t="s">
        <v>516</v>
      </c>
      <c r="BFO19" s="39" t="s">
        <v>516</v>
      </c>
      <c r="BFP19" s="39" t="s">
        <v>516</v>
      </c>
      <c r="BFQ19" s="39" t="s">
        <v>516</v>
      </c>
      <c r="BFR19" s="39" t="s">
        <v>516</v>
      </c>
      <c r="BFS19" s="39" t="s">
        <v>516</v>
      </c>
      <c r="BFT19" s="39" t="s">
        <v>516</v>
      </c>
      <c r="BFU19" s="39" t="s">
        <v>516</v>
      </c>
      <c r="BFV19" s="39" t="s">
        <v>516</v>
      </c>
      <c r="BFW19" s="39" t="s">
        <v>516</v>
      </c>
      <c r="BFX19" s="39" t="s">
        <v>516</v>
      </c>
      <c r="BFY19" s="39" t="s">
        <v>516</v>
      </c>
      <c r="BFZ19" s="39" t="s">
        <v>516</v>
      </c>
      <c r="BGA19" s="39" t="s">
        <v>516</v>
      </c>
      <c r="BGB19" s="39" t="s">
        <v>516</v>
      </c>
      <c r="BGC19" s="39" t="s">
        <v>516</v>
      </c>
      <c r="BGD19" s="39" t="s">
        <v>516</v>
      </c>
      <c r="BGE19" s="39" t="s">
        <v>516</v>
      </c>
      <c r="BGF19" s="39" t="s">
        <v>516</v>
      </c>
      <c r="BGG19" s="39" t="s">
        <v>516</v>
      </c>
      <c r="BGH19" s="39" t="s">
        <v>516</v>
      </c>
      <c r="BGI19" s="39" t="s">
        <v>516</v>
      </c>
      <c r="BGJ19" s="39" t="s">
        <v>516</v>
      </c>
      <c r="BGK19" s="39" t="s">
        <v>516</v>
      </c>
      <c r="BGL19" s="39" t="s">
        <v>516</v>
      </c>
      <c r="BGM19" s="39" t="s">
        <v>516</v>
      </c>
      <c r="BGN19" s="39" t="s">
        <v>516</v>
      </c>
      <c r="BGO19" s="39" t="s">
        <v>516</v>
      </c>
      <c r="BGP19" s="39" t="s">
        <v>516</v>
      </c>
      <c r="BGQ19" s="39" t="s">
        <v>516</v>
      </c>
      <c r="BGR19" s="39" t="s">
        <v>516</v>
      </c>
      <c r="BGS19" s="39" t="s">
        <v>516</v>
      </c>
      <c r="BGT19" s="39" t="s">
        <v>516</v>
      </c>
      <c r="BGU19" s="39" t="s">
        <v>516</v>
      </c>
      <c r="BGV19" s="39" t="s">
        <v>516</v>
      </c>
      <c r="BGW19" s="39" t="s">
        <v>516</v>
      </c>
      <c r="BGX19" s="39" t="s">
        <v>516</v>
      </c>
      <c r="BGY19" s="39" t="s">
        <v>516</v>
      </c>
      <c r="BGZ19" s="39" t="s">
        <v>516</v>
      </c>
      <c r="BHA19" s="39" t="s">
        <v>516</v>
      </c>
      <c r="BHB19" s="39" t="s">
        <v>516</v>
      </c>
      <c r="BHC19" s="39" t="s">
        <v>516</v>
      </c>
      <c r="BHD19" s="39" t="s">
        <v>516</v>
      </c>
      <c r="BHE19" s="39" t="s">
        <v>516</v>
      </c>
      <c r="BHF19" s="39" t="s">
        <v>516</v>
      </c>
      <c r="BHG19" s="39" t="s">
        <v>516</v>
      </c>
      <c r="BHH19" s="39" t="s">
        <v>516</v>
      </c>
      <c r="BHI19" s="39" t="s">
        <v>516</v>
      </c>
      <c r="BHJ19" s="39" t="s">
        <v>516</v>
      </c>
      <c r="BHK19" s="39" t="s">
        <v>516</v>
      </c>
      <c r="BHL19" s="39" t="s">
        <v>516</v>
      </c>
      <c r="BHM19" s="39" t="s">
        <v>516</v>
      </c>
      <c r="BHN19" s="39" t="s">
        <v>516</v>
      </c>
      <c r="BHO19" s="39" t="s">
        <v>516</v>
      </c>
      <c r="BHP19" s="39" t="s">
        <v>516</v>
      </c>
      <c r="BHQ19" s="39" t="s">
        <v>516</v>
      </c>
      <c r="BHR19" s="39" t="s">
        <v>516</v>
      </c>
      <c r="BHS19" s="39" t="s">
        <v>516</v>
      </c>
      <c r="BHT19" s="39" t="s">
        <v>516</v>
      </c>
      <c r="BHU19" s="39" t="s">
        <v>516</v>
      </c>
      <c r="BHV19" s="39" t="s">
        <v>516</v>
      </c>
      <c r="BHW19" s="39" t="s">
        <v>516</v>
      </c>
      <c r="BHX19" s="39" t="s">
        <v>516</v>
      </c>
      <c r="BHY19" s="39" t="s">
        <v>516</v>
      </c>
      <c r="BHZ19" s="39" t="s">
        <v>516</v>
      </c>
      <c r="BIA19" s="39" t="s">
        <v>516</v>
      </c>
      <c r="BIB19" s="39" t="s">
        <v>516</v>
      </c>
      <c r="BIC19" s="39" t="s">
        <v>516</v>
      </c>
      <c r="BID19" s="39" t="s">
        <v>516</v>
      </c>
      <c r="BIE19" s="39" t="s">
        <v>516</v>
      </c>
      <c r="BIF19" s="39" t="s">
        <v>516</v>
      </c>
      <c r="BIG19" s="39" t="s">
        <v>516</v>
      </c>
      <c r="BIH19" s="39" t="s">
        <v>516</v>
      </c>
      <c r="BII19" s="39" t="s">
        <v>516</v>
      </c>
      <c r="BIJ19" s="39" t="s">
        <v>516</v>
      </c>
      <c r="BIK19" s="39" t="s">
        <v>516</v>
      </c>
      <c r="BIL19" s="39" t="s">
        <v>516</v>
      </c>
      <c r="BIM19" s="39" t="s">
        <v>516</v>
      </c>
      <c r="BIN19" s="39" t="s">
        <v>516</v>
      </c>
      <c r="BIO19" s="39" t="s">
        <v>516</v>
      </c>
      <c r="BIP19" s="39" t="s">
        <v>516</v>
      </c>
      <c r="BIQ19" s="39" t="s">
        <v>516</v>
      </c>
      <c r="BIR19" s="39" t="s">
        <v>516</v>
      </c>
      <c r="BIS19" s="39" t="s">
        <v>516</v>
      </c>
      <c r="BIT19" s="39" t="s">
        <v>516</v>
      </c>
      <c r="BIU19" s="39" t="s">
        <v>516</v>
      </c>
      <c r="BIV19" s="39" t="s">
        <v>516</v>
      </c>
      <c r="BIW19" s="39" t="s">
        <v>516</v>
      </c>
      <c r="BIX19" s="39" t="s">
        <v>516</v>
      </c>
      <c r="BIY19" s="39" t="s">
        <v>516</v>
      </c>
      <c r="BIZ19" s="39" t="s">
        <v>516</v>
      </c>
      <c r="BJA19" s="39" t="s">
        <v>516</v>
      </c>
      <c r="BJB19" s="39" t="s">
        <v>516</v>
      </c>
      <c r="BJC19" s="39" t="s">
        <v>516</v>
      </c>
      <c r="BJD19" s="39" t="s">
        <v>516</v>
      </c>
      <c r="BJE19" s="39" t="s">
        <v>516</v>
      </c>
      <c r="BJF19" s="39" t="s">
        <v>516</v>
      </c>
      <c r="BJG19" s="39" t="s">
        <v>516</v>
      </c>
      <c r="BJH19" s="39" t="s">
        <v>516</v>
      </c>
      <c r="BJI19" s="39" t="s">
        <v>516</v>
      </c>
      <c r="BJJ19" s="39" t="s">
        <v>516</v>
      </c>
      <c r="BJK19" s="39" t="s">
        <v>516</v>
      </c>
      <c r="BJL19" s="39" t="s">
        <v>516</v>
      </c>
      <c r="BJM19" s="39" t="s">
        <v>516</v>
      </c>
      <c r="BJN19" s="39" t="s">
        <v>516</v>
      </c>
      <c r="BJO19" s="39" t="s">
        <v>516</v>
      </c>
      <c r="BJP19" s="39" t="s">
        <v>516</v>
      </c>
      <c r="BJQ19" s="39" t="s">
        <v>516</v>
      </c>
      <c r="BJR19" s="39" t="s">
        <v>516</v>
      </c>
      <c r="BJS19" s="39" t="s">
        <v>516</v>
      </c>
      <c r="BJT19" s="39" t="s">
        <v>516</v>
      </c>
      <c r="BJU19" s="39" t="s">
        <v>516</v>
      </c>
      <c r="BJV19" s="39" t="s">
        <v>516</v>
      </c>
      <c r="BJW19" s="39" t="s">
        <v>516</v>
      </c>
      <c r="BJX19" s="39" t="s">
        <v>516</v>
      </c>
      <c r="BJY19" s="39" t="s">
        <v>516</v>
      </c>
      <c r="BJZ19" s="39" t="s">
        <v>516</v>
      </c>
      <c r="BKA19" s="39" t="s">
        <v>516</v>
      </c>
      <c r="BKB19" s="39" t="s">
        <v>516</v>
      </c>
      <c r="BKC19" s="39" t="s">
        <v>516</v>
      </c>
      <c r="BKD19" s="39" t="s">
        <v>516</v>
      </c>
      <c r="BKE19" s="39" t="s">
        <v>516</v>
      </c>
      <c r="BKF19" s="39" t="s">
        <v>516</v>
      </c>
      <c r="BKG19" s="39" t="s">
        <v>516</v>
      </c>
      <c r="BKH19" s="39" t="s">
        <v>516</v>
      </c>
      <c r="BKI19" s="39" t="s">
        <v>516</v>
      </c>
      <c r="BKJ19" s="39" t="s">
        <v>516</v>
      </c>
      <c r="BKK19" s="39" t="s">
        <v>516</v>
      </c>
      <c r="BKL19" s="39" t="s">
        <v>516</v>
      </c>
      <c r="BKM19" s="39" t="s">
        <v>516</v>
      </c>
      <c r="BKN19" s="39" t="s">
        <v>516</v>
      </c>
      <c r="BKO19" s="39" t="s">
        <v>516</v>
      </c>
      <c r="BKP19" s="39" t="s">
        <v>516</v>
      </c>
      <c r="BKQ19" s="39" t="s">
        <v>516</v>
      </c>
      <c r="BKR19" s="39" t="s">
        <v>516</v>
      </c>
      <c r="BKS19" s="39" t="s">
        <v>516</v>
      </c>
      <c r="BKT19" s="39" t="s">
        <v>516</v>
      </c>
      <c r="BKU19" s="39" t="s">
        <v>516</v>
      </c>
      <c r="BKV19" s="39" t="s">
        <v>516</v>
      </c>
      <c r="BKW19" s="39" t="s">
        <v>516</v>
      </c>
      <c r="BKX19" s="39" t="s">
        <v>516</v>
      </c>
      <c r="BKY19" s="39" t="s">
        <v>516</v>
      </c>
      <c r="BKZ19" s="39" t="s">
        <v>516</v>
      </c>
      <c r="BLA19" s="39" t="s">
        <v>516</v>
      </c>
      <c r="BLB19" s="39" t="s">
        <v>516</v>
      </c>
      <c r="BLC19" s="39" t="s">
        <v>516</v>
      </c>
      <c r="BLD19" s="39" t="s">
        <v>516</v>
      </c>
      <c r="BLE19" s="39" t="s">
        <v>516</v>
      </c>
      <c r="BLF19" s="39" t="s">
        <v>516</v>
      </c>
      <c r="BLG19" s="39" t="s">
        <v>516</v>
      </c>
      <c r="BLH19" s="39" t="s">
        <v>516</v>
      </c>
      <c r="BLI19" s="39" t="s">
        <v>516</v>
      </c>
      <c r="BLJ19" s="39" t="s">
        <v>516</v>
      </c>
      <c r="BLK19" s="39" t="s">
        <v>516</v>
      </c>
      <c r="BLL19" s="39" t="s">
        <v>516</v>
      </c>
      <c r="BLM19" s="39" t="s">
        <v>516</v>
      </c>
      <c r="BLN19" s="39" t="s">
        <v>516</v>
      </c>
      <c r="BLO19" s="39" t="s">
        <v>516</v>
      </c>
      <c r="BLP19" s="39" t="s">
        <v>516</v>
      </c>
      <c r="BLQ19" s="39" t="s">
        <v>516</v>
      </c>
      <c r="BLR19" s="39" t="s">
        <v>516</v>
      </c>
      <c r="BLS19" s="39" t="s">
        <v>516</v>
      </c>
      <c r="BLT19" s="39" t="s">
        <v>516</v>
      </c>
      <c r="BLU19" s="39" t="s">
        <v>516</v>
      </c>
      <c r="BLV19" s="39" t="s">
        <v>516</v>
      </c>
      <c r="BLW19" s="39" t="s">
        <v>516</v>
      </c>
      <c r="BLX19" s="39" t="s">
        <v>516</v>
      </c>
      <c r="BLY19" s="39" t="s">
        <v>516</v>
      </c>
      <c r="BLZ19" s="39" t="s">
        <v>516</v>
      </c>
      <c r="BMA19" s="39" t="s">
        <v>516</v>
      </c>
      <c r="BMB19" s="39" t="s">
        <v>516</v>
      </c>
      <c r="BMC19" s="39" t="s">
        <v>516</v>
      </c>
      <c r="BMD19" s="39" t="s">
        <v>516</v>
      </c>
      <c r="BME19" s="39" t="s">
        <v>516</v>
      </c>
      <c r="BMF19" s="39" t="s">
        <v>516</v>
      </c>
      <c r="BMG19" s="39" t="s">
        <v>516</v>
      </c>
      <c r="BMH19" s="39" t="s">
        <v>516</v>
      </c>
      <c r="BMI19" s="39" t="s">
        <v>516</v>
      </c>
      <c r="BMJ19" s="39" t="s">
        <v>516</v>
      </c>
      <c r="BMK19" s="39" t="s">
        <v>516</v>
      </c>
      <c r="BML19" s="39" t="s">
        <v>516</v>
      </c>
      <c r="BMM19" s="39" t="s">
        <v>516</v>
      </c>
      <c r="BMN19" s="39" t="s">
        <v>516</v>
      </c>
      <c r="BMO19" s="39" t="s">
        <v>516</v>
      </c>
      <c r="BMP19" s="39" t="s">
        <v>516</v>
      </c>
      <c r="BMQ19" s="39" t="s">
        <v>516</v>
      </c>
      <c r="BMR19" s="39" t="s">
        <v>516</v>
      </c>
      <c r="BMS19" s="39" t="s">
        <v>516</v>
      </c>
      <c r="BMT19" s="39" t="s">
        <v>516</v>
      </c>
      <c r="BMU19" s="39" t="s">
        <v>516</v>
      </c>
      <c r="BMV19" s="39" t="s">
        <v>516</v>
      </c>
      <c r="BMW19" s="39" t="s">
        <v>516</v>
      </c>
      <c r="BMX19" s="39" t="s">
        <v>516</v>
      </c>
      <c r="BMY19" s="39" t="s">
        <v>516</v>
      </c>
      <c r="BMZ19" s="39" t="s">
        <v>516</v>
      </c>
      <c r="BNA19" s="39" t="s">
        <v>516</v>
      </c>
      <c r="BNB19" s="39" t="s">
        <v>516</v>
      </c>
      <c r="BNC19" s="39" t="s">
        <v>516</v>
      </c>
      <c r="BND19" s="39" t="s">
        <v>516</v>
      </c>
      <c r="BNE19" s="39" t="s">
        <v>516</v>
      </c>
      <c r="BNF19" s="39" t="s">
        <v>516</v>
      </c>
      <c r="BNG19" s="39" t="s">
        <v>516</v>
      </c>
      <c r="BNH19" s="39" t="s">
        <v>516</v>
      </c>
      <c r="BNI19" s="39" t="s">
        <v>516</v>
      </c>
      <c r="BNJ19" s="39" t="s">
        <v>516</v>
      </c>
      <c r="BNK19" s="39" t="s">
        <v>516</v>
      </c>
      <c r="BNL19" s="39" t="s">
        <v>516</v>
      </c>
      <c r="BNM19" s="39" t="s">
        <v>516</v>
      </c>
      <c r="BNN19" s="39" t="s">
        <v>516</v>
      </c>
      <c r="BNO19" s="39" t="s">
        <v>516</v>
      </c>
      <c r="BNP19" s="39" t="s">
        <v>516</v>
      </c>
      <c r="BNQ19" s="39" t="s">
        <v>516</v>
      </c>
      <c r="BNR19" s="39" t="s">
        <v>516</v>
      </c>
      <c r="BNS19" s="39" t="s">
        <v>516</v>
      </c>
      <c r="BNT19" s="39" t="s">
        <v>516</v>
      </c>
      <c r="BNU19" s="39" t="s">
        <v>516</v>
      </c>
      <c r="BNV19" s="39" t="s">
        <v>516</v>
      </c>
      <c r="BNW19" s="39" t="s">
        <v>516</v>
      </c>
      <c r="BNX19" s="39" t="s">
        <v>516</v>
      </c>
      <c r="BNY19" s="39" t="s">
        <v>516</v>
      </c>
      <c r="BNZ19" s="39" t="s">
        <v>516</v>
      </c>
      <c r="BOA19" s="39" t="s">
        <v>516</v>
      </c>
      <c r="BOB19" s="39" t="s">
        <v>516</v>
      </c>
      <c r="BOC19" s="39" t="s">
        <v>516</v>
      </c>
      <c r="BOD19" s="39" t="s">
        <v>516</v>
      </c>
      <c r="BOE19" s="39" t="s">
        <v>516</v>
      </c>
      <c r="BOF19" s="39" t="s">
        <v>516</v>
      </c>
      <c r="BOG19" s="39" t="s">
        <v>516</v>
      </c>
      <c r="BOH19" s="39" t="s">
        <v>516</v>
      </c>
      <c r="BOI19" s="39" t="s">
        <v>516</v>
      </c>
      <c r="BOJ19" s="39" t="s">
        <v>516</v>
      </c>
      <c r="BOK19" s="39" t="s">
        <v>516</v>
      </c>
      <c r="BOL19" s="39" t="s">
        <v>516</v>
      </c>
      <c r="BOM19" s="39" t="s">
        <v>516</v>
      </c>
      <c r="BON19" s="39" t="s">
        <v>516</v>
      </c>
      <c r="BOO19" s="39" t="s">
        <v>516</v>
      </c>
      <c r="BOP19" s="39" t="s">
        <v>516</v>
      </c>
      <c r="BOQ19" s="39" t="s">
        <v>516</v>
      </c>
      <c r="BOR19" s="39" t="s">
        <v>516</v>
      </c>
      <c r="BOS19" s="39" t="s">
        <v>516</v>
      </c>
      <c r="BOT19" s="39" t="s">
        <v>516</v>
      </c>
      <c r="BOU19" s="39" t="s">
        <v>516</v>
      </c>
      <c r="BOV19" s="39" t="s">
        <v>516</v>
      </c>
      <c r="BOW19" s="39" t="s">
        <v>516</v>
      </c>
      <c r="BOX19" s="39" t="s">
        <v>516</v>
      </c>
      <c r="BOY19" s="39" t="s">
        <v>516</v>
      </c>
      <c r="BOZ19" s="39" t="s">
        <v>516</v>
      </c>
      <c r="BPA19" s="39" t="s">
        <v>516</v>
      </c>
      <c r="BPB19" s="39" t="s">
        <v>516</v>
      </c>
      <c r="BPC19" s="39" t="s">
        <v>516</v>
      </c>
      <c r="BPD19" s="39" t="s">
        <v>516</v>
      </c>
      <c r="BPE19" s="39" t="s">
        <v>516</v>
      </c>
      <c r="BPF19" s="39" t="s">
        <v>516</v>
      </c>
      <c r="BPG19" s="39" t="s">
        <v>516</v>
      </c>
      <c r="BPH19" s="39" t="s">
        <v>516</v>
      </c>
      <c r="BPI19" s="39" t="s">
        <v>516</v>
      </c>
      <c r="BPJ19" s="39" t="s">
        <v>516</v>
      </c>
      <c r="BPK19" s="39" t="s">
        <v>516</v>
      </c>
      <c r="BPL19" s="39" t="s">
        <v>516</v>
      </c>
      <c r="BPM19" s="39" t="s">
        <v>516</v>
      </c>
      <c r="BPN19" s="39" t="s">
        <v>516</v>
      </c>
      <c r="BPO19" s="39" t="s">
        <v>516</v>
      </c>
      <c r="BPP19" s="39" t="s">
        <v>516</v>
      </c>
      <c r="BPQ19" s="39" t="s">
        <v>516</v>
      </c>
      <c r="BPR19" s="39" t="s">
        <v>516</v>
      </c>
      <c r="BPS19" s="39" t="s">
        <v>516</v>
      </c>
      <c r="BPT19" s="39" t="s">
        <v>516</v>
      </c>
      <c r="BPU19" s="39" t="s">
        <v>516</v>
      </c>
      <c r="BPV19" s="39" t="s">
        <v>516</v>
      </c>
      <c r="BPW19" s="39" t="s">
        <v>516</v>
      </c>
      <c r="BPX19" s="39" t="s">
        <v>516</v>
      </c>
      <c r="BPY19" s="39" t="s">
        <v>516</v>
      </c>
      <c r="BPZ19" s="39" t="s">
        <v>516</v>
      </c>
      <c r="BQA19" s="39" t="s">
        <v>516</v>
      </c>
      <c r="BQB19" s="39" t="s">
        <v>516</v>
      </c>
      <c r="BQC19" s="39" t="s">
        <v>516</v>
      </c>
      <c r="BQD19" s="39" t="s">
        <v>516</v>
      </c>
      <c r="BQE19" s="39" t="s">
        <v>516</v>
      </c>
      <c r="BQF19" s="39" t="s">
        <v>516</v>
      </c>
      <c r="BQG19" s="39" t="s">
        <v>516</v>
      </c>
      <c r="BQH19" s="39" t="s">
        <v>516</v>
      </c>
      <c r="BQI19" s="39" t="s">
        <v>516</v>
      </c>
      <c r="BQJ19" s="39" t="s">
        <v>516</v>
      </c>
      <c r="BQK19" s="39" t="s">
        <v>516</v>
      </c>
      <c r="BQL19" s="39" t="s">
        <v>516</v>
      </c>
      <c r="BQM19" s="39" t="s">
        <v>516</v>
      </c>
      <c r="BQN19" s="39" t="s">
        <v>516</v>
      </c>
      <c r="BQO19" s="39" t="s">
        <v>516</v>
      </c>
      <c r="BQP19" s="39" t="s">
        <v>516</v>
      </c>
      <c r="BQQ19" s="39" t="s">
        <v>516</v>
      </c>
      <c r="BQR19" s="39" t="s">
        <v>516</v>
      </c>
      <c r="BQS19" s="39" t="s">
        <v>516</v>
      </c>
      <c r="BQT19" s="39" t="s">
        <v>516</v>
      </c>
      <c r="BQU19" s="39" t="s">
        <v>516</v>
      </c>
      <c r="BQV19" s="39" t="s">
        <v>516</v>
      </c>
      <c r="BQW19" s="39" t="s">
        <v>516</v>
      </c>
      <c r="BQX19" s="39" t="s">
        <v>516</v>
      </c>
      <c r="BQY19" s="39" t="s">
        <v>516</v>
      </c>
      <c r="BQZ19" s="39" t="s">
        <v>516</v>
      </c>
      <c r="BRA19" s="39" t="s">
        <v>516</v>
      </c>
      <c r="BRB19" s="39" t="s">
        <v>516</v>
      </c>
      <c r="BRC19" s="39" t="s">
        <v>516</v>
      </c>
      <c r="BRD19" s="39" t="s">
        <v>516</v>
      </c>
      <c r="BRE19" s="39" t="s">
        <v>516</v>
      </c>
      <c r="BRF19" s="39" t="s">
        <v>516</v>
      </c>
      <c r="BRG19" s="39" t="s">
        <v>516</v>
      </c>
      <c r="BRH19" s="39" t="s">
        <v>516</v>
      </c>
      <c r="BRI19" s="39" t="s">
        <v>516</v>
      </c>
      <c r="BRJ19" s="39" t="s">
        <v>516</v>
      </c>
      <c r="BRK19" s="39" t="s">
        <v>516</v>
      </c>
      <c r="BRL19" s="39" t="s">
        <v>516</v>
      </c>
      <c r="BRM19" s="39" t="s">
        <v>516</v>
      </c>
      <c r="BRN19" s="39" t="s">
        <v>516</v>
      </c>
      <c r="BRO19" s="39" t="s">
        <v>516</v>
      </c>
      <c r="BRP19" s="39" t="s">
        <v>516</v>
      </c>
      <c r="BRQ19" s="39" t="s">
        <v>516</v>
      </c>
      <c r="BRR19" s="39" t="s">
        <v>516</v>
      </c>
      <c r="BRS19" s="39" t="s">
        <v>516</v>
      </c>
      <c r="BRT19" s="39" t="s">
        <v>516</v>
      </c>
      <c r="BRU19" s="39" t="s">
        <v>516</v>
      </c>
      <c r="BRV19" s="39" t="s">
        <v>516</v>
      </c>
      <c r="BRW19" s="39" t="s">
        <v>516</v>
      </c>
      <c r="BRX19" s="39" t="s">
        <v>516</v>
      </c>
      <c r="BRY19" s="39" t="s">
        <v>516</v>
      </c>
      <c r="BRZ19" s="39" t="s">
        <v>516</v>
      </c>
      <c r="BSA19" s="39" t="s">
        <v>516</v>
      </c>
      <c r="BSB19" s="39" t="s">
        <v>516</v>
      </c>
      <c r="BSC19" s="39" t="s">
        <v>516</v>
      </c>
      <c r="BSD19" s="39" t="s">
        <v>516</v>
      </c>
      <c r="BSE19" s="39" t="s">
        <v>516</v>
      </c>
      <c r="BSF19" s="39" t="s">
        <v>516</v>
      </c>
      <c r="BSG19" s="39" t="s">
        <v>516</v>
      </c>
      <c r="BSH19" s="39" t="s">
        <v>516</v>
      </c>
      <c r="BSI19" s="39" t="s">
        <v>516</v>
      </c>
      <c r="BSJ19" s="39" t="s">
        <v>516</v>
      </c>
      <c r="BSK19" s="39" t="s">
        <v>516</v>
      </c>
      <c r="BSL19" s="39" t="s">
        <v>516</v>
      </c>
      <c r="BSM19" s="39" t="s">
        <v>516</v>
      </c>
      <c r="BSN19" s="39" t="s">
        <v>516</v>
      </c>
      <c r="BSO19" s="39" t="s">
        <v>516</v>
      </c>
      <c r="BSP19" s="39" t="s">
        <v>516</v>
      </c>
      <c r="BSQ19" s="39" t="s">
        <v>516</v>
      </c>
      <c r="BSR19" s="39" t="s">
        <v>516</v>
      </c>
      <c r="BSS19" s="39" t="s">
        <v>516</v>
      </c>
      <c r="BST19" s="39" t="s">
        <v>516</v>
      </c>
      <c r="BSU19" s="39" t="s">
        <v>516</v>
      </c>
      <c r="BSV19" s="39" t="s">
        <v>516</v>
      </c>
      <c r="BSW19" s="39" t="s">
        <v>516</v>
      </c>
      <c r="BSX19" s="39" t="s">
        <v>516</v>
      </c>
      <c r="BSY19" s="39" t="s">
        <v>516</v>
      </c>
      <c r="BSZ19" s="39" t="s">
        <v>516</v>
      </c>
      <c r="BTA19" s="39" t="s">
        <v>516</v>
      </c>
      <c r="BTB19" s="39" t="s">
        <v>516</v>
      </c>
      <c r="BTC19" s="39" t="s">
        <v>516</v>
      </c>
      <c r="BTD19" s="39" t="s">
        <v>516</v>
      </c>
      <c r="BTE19" s="39" t="s">
        <v>516</v>
      </c>
      <c r="BTF19" s="39" t="s">
        <v>516</v>
      </c>
      <c r="BTG19" s="39" t="s">
        <v>516</v>
      </c>
      <c r="BTH19" s="39" t="s">
        <v>516</v>
      </c>
      <c r="BTI19" s="39" t="s">
        <v>516</v>
      </c>
      <c r="BTJ19" s="39" t="s">
        <v>516</v>
      </c>
      <c r="BTK19" s="39" t="s">
        <v>516</v>
      </c>
      <c r="BTL19" s="39" t="s">
        <v>516</v>
      </c>
      <c r="BTM19" s="39" t="s">
        <v>516</v>
      </c>
      <c r="BTN19" s="39" t="s">
        <v>516</v>
      </c>
      <c r="BTO19" s="39" t="s">
        <v>516</v>
      </c>
      <c r="BTP19" s="39" t="s">
        <v>516</v>
      </c>
      <c r="BTQ19" s="39" t="s">
        <v>516</v>
      </c>
      <c r="BTR19" s="39" t="s">
        <v>516</v>
      </c>
      <c r="BTS19" s="39" t="s">
        <v>516</v>
      </c>
      <c r="BTT19" s="39" t="s">
        <v>516</v>
      </c>
      <c r="BTU19" s="39" t="s">
        <v>516</v>
      </c>
      <c r="BTV19" s="39" t="s">
        <v>516</v>
      </c>
      <c r="BTW19" s="39" t="s">
        <v>516</v>
      </c>
      <c r="BTX19" s="39" t="s">
        <v>516</v>
      </c>
      <c r="BTY19" s="39" t="s">
        <v>516</v>
      </c>
      <c r="BTZ19" s="39" t="s">
        <v>516</v>
      </c>
      <c r="BUA19" s="39" t="s">
        <v>516</v>
      </c>
      <c r="BUB19" s="39" t="s">
        <v>516</v>
      </c>
      <c r="BUC19" s="39" t="s">
        <v>516</v>
      </c>
      <c r="BUD19" s="39" t="s">
        <v>516</v>
      </c>
      <c r="BUE19" s="39" t="s">
        <v>516</v>
      </c>
      <c r="BUF19" s="39" t="s">
        <v>516</v>
      </c>
      <c r="BUG19" s="39" t="s">
        <v>516</v>
      </c>
      <c r="BUH19" s="39" t="s">
        <v>516</v>
      </c>
      <c r="BUI19" s="39" t="s">
        <v>516</v>
      </c>
      <c r="BUJ19" s="39" t="s">
        <v>516</v>
      </c>
      <c r="BUK19" s="39" t="s">
        <v>516</v>
      </c>
      <c r="BUL19" s="39" t="s">
        <v>516</v>
      </c>
      <c r="BUM19" s="39" t="s">
        <v>516</v>
      </c>
      <c r="BUN19" s="39" t="s">
        <v>516</v>
      </c>
      <c r="BUO19" s="39" t="s">
        <v>516</v>
      </c>
      <c r="BUP19" s="39" t="s">
        <v>516</v>
      </c>
      <c r="BUQ19" s="39" t="s">
        <v>516</v>
      </c>
      <c r="BUR19" s="39" t="s">
        <v>516</v>
      </c>
      <c r="BUS19" s="39" t="s">
        <v>516</v>
      </c>
      <c r="BUT19" s="39" t="s">
        <v>516</v>
      </c>
      <c r="BUU19" s="39" t="s">
        <v>516</v>
      </c>
      <c r="BUV19" s="39" t="s">
        <v>516</v>
      </c>
      <c r="BUW19" s="39" t="s">
        <v>516</v>
      </c>
      <c r="BUX19" s="39" t="s">
        <v>516</v>
      </c>
      <c r="BUY19" s="39" t="s">
        <v>516</v>
      </c>
      <c r="BUZ19" s="39" t="s">
        <v>516</v>
      </c>
      <c r="BVA19" s="39" t="s">
        <v>516</v>
      </c>
      <c r="BVB19" s="39" t="s">
        <v>516</v>
      </c>
      <c r="BVC19" s="39" t="s">
        <v>516</v>
      </c>
      <c r="BVD19" s="39" t="s">
        <v>516</v>
      </c>
      <c r="BVE19" s="39" t="s">
        <v>516</v>
      </c>
      <c r="BVF19" s="39" t="s">
        <v>516</v>
      </c>
      <c r="BVG19" s="39" t="s">
        <v>516</v>
      </c>
      <c r="BVH19" s="39" t="s">
        <v>516</v>
      </c>
      <c r="BVI19" s="39" t="s">
        <v>516</v>
      </c>
      <c r="BVJ19" s="39" t="s">
        <v>516</v>
      </c>
      <c r="BVK19" s="39" t="s">
        <v>516</v>
      </c>
      <c r="BVL19" s="39" t="s">
        <v>516</v>
      </c>
      <c r="BVM19" s="39" t="s">
        <v>516</v>
      </c>
      <c r="BVN19" s="39" t="s">
        <v>516</v>
      </c>
      <c r="BVO19" s="39" t="s">
        <v>516</v>
      </c>
      <c r="BVP19" s="39" t="s">
        <v>516</v>
      </c>
      <c r="BVQ19" s="39" t="s">
        <v>516</v>
      </c>
      <c r="BVR19" s="39" t="s">
        <v>516</v>
      </c>
      <c r="BVS19" s="39" t="s">
        <v>516</v>
      </c>
      <c r="BVT19" s="39" t="s">
        <v>516</v>
      </c>
      <c r="BVU19" s="39" t="s">
        <v>516</v>
      </c>
      <c r="BVV19" s="39" t="s">
        <v>516</v>
      </c>
      <c r="BVW19" s="39" t="s">
        <v>516</v>
      </c>
      <c r="BVX19" s="39" t="s">
        <v>516</v>
      </c>
      <c r="BVY19" s="39" t="s">
        <v>516</v>
      </c>
      <c r="BVZ19" s="39" t="s">
        <v>516</v>
      </c>
      <c r="BWA19" s="39" t="s">
        <v>516</v>
      </c>
      <c r="BWB19" s="39" t="s">
        <v>516</v>
      </c>
      <c r="BWC19" s="39" t="s">
        <v>516</v>
      </c>
      <c r="BWD19" s="39" t="s">
        <v>516</v>
      </c>
      <c r="BWE19" s="39" t="s">
        <v>516</v>
      </c>
      <c r="BWF19" s="39" t="s">
        <v>516</v>
      </c>
      <c r="BWG19" s="39" t="s">
        <v>516</v>
      </c>
      <c r="BWH19" s="39" t="s">
        <v>516</v>
      </c>
      <c r="BWI19" s="39" t="s">
        <v>516</v>
      </c>
      <c r="BWJ19" s="39" t="s">
        <v>516</v>
      </c>
      <c r="BWK19" s="39" t="s">
        <v>516</v>
      </c>
      <c r="BWL19" s="39" t="s">
        <v>516</v>
      </c>
      <c r="BWM19" s="39" t="s">
        <v>516</v>
      </c>
      <c r="BWN19" s="39" t="s">
        <v>516</v>
      </c>
      <c r="BWO19" s="39" t="s">
        <v>516</v>
      </c>
      <c r="BWP19" s="39" t="s">
        <v>516</v>
      </c>
      <c r="BWQ19" s="39" t="s">
        <v>516</v>
      </c>
      <c r="BWR19" s="39" t="s">
        <v>516</v>
      </c>
      <c r="BWS19" s="39" t="s">
        <v>516</v>
      </c>
      <c r="BWT19" s="39" t="s">
        <v>516</v>
      </c>
      <c r="BWU19" s="39" t="s">
        <v>516</v>
      </c>
      <c r="BWV19" s="39" t="s">
        <v>516</v>
      </c>
      <c r="BWW19" s="39" t="s">
        <v>516</v>
      </c>
      <c r="BWX19" s="39" t="s">
        <v>516</v>
      </c>
      <c r="BWY19" s="39" t="s">
        <v>516</v>
      </c>
      <c r="BWZ19" s="39" t="s">
        <v>516</v>
      </c>
      <c r="BXA19" s="39" t="s">
        <v>516</v>
      </c>
      <c r="BXB19" s="39" t="s">
        <v>516</v>
      </c>
      <c r="BXC19" s="39" t="s">
        <v>516</v>
      </c>
      <c r="BXD19" s="39" t="s">
        <v>516</v>
      </c>
      <c r="BXE19" s="39" t="s">
        <v>516</v>
      </c>
      <c r="BXF19" s="39" t="s">
        <v>516</v>
      </c>
      <c r="BXG19" s="39" t="s">
        <v>516</v>
      </c>
      <c r="BXH19" s="39" t="s">
        <v>516</v>
      </c>
      <c r="BXI19" s="39" t="s">
        <v>516</v>
      </c>
      <c r="BXJ19" s="39" t="s">
        <v>516</v>
      </c>
      <c r="BXK19" s="39" t="s">
        <v>516</v>
      </c>
      <c r="BXL19" s="39" t="s">
        <v>516</v>
      </c>
      <c r="BXM19" s="39" t="s">
        <v>516</v>
      </c>
      <c r="BXN19" s="39" t="s">
        <v>516</v>
      </c>
      <c r="BXO19" s="39" t="s">
        <v>516</v>
      </c>
      <c r="BXP19" s="39" t="s">
        <v>516</v>
      </c>
      <c r="BXQ19" s="39" t="s">
        <v>516</v>
      </c>
      <c r="BXR19" s="39" t="s">
        <v>516</v>
      </c>
      <c r="BXS19" s="39" t="s">
        <v>516</v>
      </c>
      <c r="BXT19" s="39" t="s">
        <v>516</v>
      </c>
      <c r="BXU19" s="39" t="s">
        <v>516</v>
      </c>
      <c r="BXV19" s="39" t="s">
        <v>516</v>
      </c>
      <c r="BXW19" s="39" t="s">
        <v>516</v>
      </c>
      <c r="BXX19" s="39" t="s">
        <v>516</v>
      </c>
      <c r="BXY19" s="39" t="s">
        <v>516</v>
      </c>
      <c r="BXZ19" s="39" t="s">
        <v>516</v>
      </c>
      <c r="BYA19" s="39" t="s">
        <v>516</v>
      </c>
      <c r="BYB19" s="39" t="s">
        <v>516</v>
      </c>
      <c r="BYC19" s="39" t="s">
        <v>516</v>
      </c>
      <c r="BYD19" s="39" t="s">
        <v>516</v>
      </c>
      <c r="BYE19" s="39" t="s">
        <v>516</v>
      </c>
      <c r="BYF19" s="39" t="s">
        <v>516</v>
      </c>
      <c r="BYG19" s="39" t="s">
        <v>516</v>
      </c>
      <c r="BYH19" s="39" t="s">
        <v>516</v>
      </c>
      <c r="BYI19" s="39" t="s">
        <v>516</v>
      </c>
      <c r="BYJ19" s="39" t="s">
        <v>516</v>
      </c>
      <c r="BYK19" s="39" t="s">
        <v>516</v>
      </c>
      <c r="BYL19" s="39" t="s">
        <v>516</v>
      </c>
      <c r="BYM19" s="39" t="s">
        <v>516</v>
      </c>
      <c r="BYN19" s="39" t="s">
        <v>516</v>
      </c>
      <c r="BYO19" s="39" t="s">
        <v>516</v>
      </c>
      <c r="BYP19" s="39" t="s">
        <v>516</v>
      </c>
      <c r="BYQ19" s="39" t="s">
        <v>516</v>
      </c>
      <c r="BYR19" s="39" t="s">
        <v>516</v>
      </c>
      <c r="BYS19" s="39" t="s">
        <v>516</v>
      </c>
      <c r="BYT19" s="39" t="s">
        <v>516</v>
      </c>
      <c r="BYU19" s="39" t="s">
        <v>516</v>
      </c>
      <c r="BYV19" s="39" t="s">
        <v>516</v>
      </c>
      <c r="BYW19" s="39" t="s">
        <v>516</v>
      </c>
      <c r="BYX19" s="39" t="s">
        <v>516</v>
      </c>
      <c r="BYY19" s="39" t="s">
        <v>516</v>
      </c>
      <c r="BYZ19" s="39" t="s">
        <v>516</v>
      </c>
      <c r="BZA19" s="39" t="s">
        <v>516</v>
      </c>
      <c r="BZB19" s="39" t="s">
        <v>516</v>
      </c>
      <c r="BZC19" s="39" t="s">
        <v>516</v>
      </c>
      <c r="BZD19" s="39" t="s">
        <v>516</v>
      </c>
      <c r="BZE19" s="39" t="s">
        <v>516</v>
      </c>
      <c r="BZF19" s="39" t="s">
        <v>516</v>
      </c>
      <c r="BZG19" s="39" t="s">
        <v>516</v>
      </c>
      <c r="BZH19" s="39" t="s">
        <v>516</v>
      </c>
      <c r="BZI19" s="39" t="s">
        <v>516</v>
      </c>
      <c r="BZJ19" s="39" t="s">
        <v>516</v>
      </c>
      <c r="BZK19" s="39" t="s">
        <v>516</v>
      </c>
      <c r="BZL19" s="39" t="s">
        <v>516</v>
      </c>
      <c r="BZM19" s="39" t="s">
        <v>516</v>
      </c>
      <c r="BZN19" s="39" t="s">
        <v>516</v>
      </c>
      <c r="BZO19" s="39" t="s">
        <v>516</v>
      </c>
      <c r="BZP19" s="39" t="s">
        <v>516</v>
      </c>
      <c r="BZQ19" s="39" t="s">
        <v>516</v>
      </c>
      <c r="BZR19" s="39" t="s">
        <v>516</v>
      </c>
      <c r="BZS19" s="39" t="s">
        <v>516</v>
      </c>
      <c r="BZT19" s="39" t="s">
        <v>516</v>
      </c>
      <c r="BZU19" s="39" t="s">
        <v>516</v>
      </c>
      <c r="BZV19" s="39" t="s">
        <v>516</v>
      </c>
      <c r="BZW19" s="39" t="s">
        <v>516</v>
      </c>
      <c r="BZX19" s="39" t="s">
        <v>516</v>
      </c>
      <c r="BZY19" s="39" t="s">
        <v>516</v>
      </c>
      <c r="BZZ19" s="39" t="s">
        <v>516</v>
      </c>
      <c r="CAA19" s="39" t="s">
        <v>516</v>
      </c>
      <c r="CAB19" s="39" t="s">
        <v>516</v>
      </c>
      <c r="CAC19" s="39" t="s">
        <v>516</v>
      </c>
      <c r="CAD19" s="39" t="s">
        <v>516</v>
      </c>
      <c r="CAE19" s="39" t="s">
        <v>516</v>
      </c>
      <c r="CAF19" s="39" t="s">
        <v>516</v>
      </c>
      <c r="CAG19" s="39" t="s">
        <v>516</v>
      </c>
      <c r="CAH19" s="39" t="s">
        <v>516</v>
      </c>
      <c r="CAI19" s="39" t="s">
        <v>516</v>
      </c>
      <c r="CAJ19" s="39" t="s">
        <v>516</v>
      </c>
      <c r="CAK19" s="39" t="s">
        <v>516</v>
      </c>
      <c r="CAL19" s="39" t="s">
        <v>516</v>
      </c>
      <c r="CAM19" s="39" t="s">
        <v>516</v>
      </c>
      <c r="CAN19" s="39" t="s">
        <v>516</v>
      </c>
      <c r="CAO19" s="39" t="s">
        <v>516</v>
      </c>
      <c r="CAP19" s="39" t="s">
        <v>516</v>
      </c>
      <c r="CAQ19" s="39" t="s">
        <v>516</v>
      </c>
      <c r="CAR19" s="39" t="s">
        <v>516</v>
      </c>
      <c r="CAS19" s="39" t="s">
        <v>516</v>
      </c>
      <c r="CAT19" s="39" t="s">
        <v>516</v>
      </c>
      <c r="CAU19" s="39" t="s">
        <v>516</v>
      </c>
      <c r="CAV19" s="39" t="s">
        <v>516</v>
      </c>
      <c r="CAW19" s="39" t="s">
        <v>516</v>
      </c>
      <c r="CAX19" s="39" t="s">
        <v>516</v>
      </c>
      <c r="CAY19" s="39" t="s">
        <v>516</v>
      </c>
      <c r="CAZ19" s="39" t="s">
        <v>516</v>
      </c>
      <c r="CBA19" s="39" t="s">
        <v>516</v>
      </c>
      <c r="CBB19" s="39" t="s">
        <v>516</v>
      </c>
      <c r="CBC19" s="39" t="s">
        <v>516</v>
      </c>
      <c r="CBD19" s="39" t="s">
        <v>516</v>
      </c>
      <c r="CBE19" s="39" t="s">
        <v>516</v>
      </c>
      <c r="CBF19" s="39" t="s">
        <v>516</v>
      </c>
      <c r="CBG19" s="39" t="s">
        <v>516</v>
      </c>
      <c r="CBH19" s="39" t="s">
        <v>516</v>
      </c>
      <c r="CBI19" s="39" t="s">
        <v>516</v>
      </c>
      <c r="CBJ19" s="39" t="s">
        <v>516</v>
      </c>
      <c r="CBK19" s="39" t="s">
        <v>516</v>
      </c>
      <c r="CBL19" s="39" t="s">
        <v>516</v>
      </c>
      <c r="CBM19" s="39" t="s">
        <v>516</v>
      </c>
      <c r="CBN19" s="39" t="s">
        <v>516</v>
      </c>
      <c r="CBO19" s="39" t="s">
        <v>516</v>
      </c>
      <c r="CBP19" s="39" t="s">
        <v>516</v>
      </c>
      <c r="CBQ19" s="39" t="s">
        <v>516</v>
      </c>
      <c r="CBR19" s="39" t="s">
        <v>516</v>
      </c>
      <c r="CBS19" s="39" t="s">
        <v>516</v>
      </c>
      <c r="CBT19" s="39" t="s">
        <v>516</v>
      </c>
      <c r="CBU19" s="39" t="s">
        <v>516</v>
      </c>
      <c r="CBV19" s="39" t="s">
        <v>516</v>
      </c>
      <c r="CBW19" s="39" t="s">
        <v>516</v>
      </c>
      <c r="CBX19" s="39" t="s">
        <v>516</v>
      </c>
      <c r="CBY19" s="39" t="s">
        <v>516</v>
      </c>
      <c r="CBZ19" s="39" t="s">
        <v>516</v>
      </c>
      <c r="CCA19" s="39" t="s">
        <v>516</v>
      </c>
      <c r="CCB19" s="39" t="s">
        <v>516</v>
      </c>
      <c r="CCC19" s="39" t="s">
        <v>516</v>
      </c>
      <c r="CCD19" s="39" t="s">
        <v>516</v>
      </c>
      <c r="CCE19" s="39" t="s">
        <v>516</v>
      </c>
      <c r="CCF19" s="39" t="s">
        <v>516</v>
      </c>
      <c r="CCG19" s="39" t="s">
        <v>516</v>
      </c>
      <c r="CCH19" s="39" t="s">
        <v>516</v>
      </c>
      <c r="CCI19" s="39" t="s">
        <v>516</v>
      </c>
      <c r="CCJ19" s="39" t="s">
        <v>516</v>
      </c>
      <c r="CCK19" s="39" t="s">
        <v>516</v>
      </c>
      <c r="CCL19" s="39" t="s">
        <v>516</v>
      </c>
      <c r="CCM19" s="39" t="s">
        <v>516</v>
      </c>
      <c r="CCN19" s="39" t="s">
        <v>516</v>
      </c>
      <c r="CCO19" s="39" t="s">
        <v>516</v>
      </c>
      <c r="CCP19" s="39" t="s">
        <v>516</v>
      </c>
      <c r="CCQ19" s="39" t="s">
        <v>516</v>
      </c>
      <c r="CCR19" s="39" t="s">
        <v>516</v>
      </c>
      <c r="CCS19" s="39" t="s">
        <v>516</v>
      </c>
      <c r="CCT19" s="39" t="s">
        <v>516</v>
      </c>
      <c r="CCU19" s="39" t="s">
        <v>516</v>
      </c>
      <c r="CCV19" s="39" t="s">
        <v>516</v>
      </c>
      <c r="CCW19" s="39" t="s">
        <v>516</v>
      </c>
      <c r="CCX19" s="39" t="s">
        <v>516</v>
      </c>
      <c r="CCY19" s="39" t="s">
        <v>516</v>
      </c>
      <c r="CCZ19" s="39" t="s">
        <v>516</v>
      </c>
      <c r="CDA19" s="39" t="s">
        <v>516</v>
      </c>
      <c r="CDB19" s="39" t="s">
        <v>516</v>
      </c>
      <c r="CDC19" s="39" t="s">
        <v>516</v>
      </c>
      <c r="CDD19" s="39" t="s">
        <v>516</v>
      </c>
      <c r="CDE19" s="39" t="s">
        <v>516</v>
      </c>
      <c r="CDF19" s="39" t="s">
        <v>516</v>
      </c>
      <c r="CDG19" s="39" t="s">
        <v>516</v>
      </c>
      <c r="CDH19" s="39" t="s">
        <v>516</v>
      </c>
      <c r="CDI19" s="39" t="s">
        <v>516</v>
      </c>
      <c r="CDJ19" s="39" t="s">
        <v>516</v>
      </c>
      <c r="CDK19" s="39" t="s">
        <v>516</v>
      </c>
      <c r="CDL19" s="39" t="s">
        <v>516</v>
      </c>
      <c r="CDM19" s="39" t="s">
        <v>516</v>
      </c>
      <c r="CDN19" s="39" t="s">
        <v>516</v>
      </c>
      <c r="CDO19" s="39" t="s">
        <v>516</v>
      </c>
      <c r="CDP19" s="39" t="s">
        <v>516</v>
      </c>
      <c r="CDQ19" s="39" t="s">
        <v>516</v>
      </c>
      <c r="CDR19" s="39" t="s">
        <v>516</v>
      </c>
      <c r="CDS19" s="39" t="s">
        <v>516</v>
      </c>
      <c r="CDT19" s="39" t="s">
        <v>516</v>
      </c>
      <c r="CDU19" s="39" t="s">
        <v>516</v>
      </c>
      <c r="CDV19" s="39" t="s">
        <v>516</v>
      </c>
      <c r="CDW19" s="39" t="s">
        <v>516</v>
      </c>
      <c r="CDX19" s="39" t="s">
        <v>516</v>
      </c>
      <c r="CDY19" s="39" t="s">
        <v>516</v>
      </c>
      <c r="CDZ19" s="39" t="s">
        <v>516</v>
      </c>
      <c r="CEA19" s="39" t="s">
        <v>516</v>
      </c>
      <c r="CEB19" s="39" t="s">
        <v>516</v>
      </c>
      <c r="CEC19" s="39" t="s">
        <v>516</v>
      </c>
      <c r="CED19" s="39" t="s">
        <v>516</v>
      </c>
      <c r="CEE19" s="39" t="s">
        <v>516</v>
      </c>
      <c r="CEF19" s="39" t="s">
        <v>516</v>
      </c>
      <c r="CEG19" s="39" t="s">
        <v>516</v>
      </c>
      <c r="CEH19" s="39" t="s">
        <v>516</v>
      </c>
      <c r="CEI19" s="39" t="s">
        <v>516</v>
      </c>
      <c r="CEJ19" s="39" t="s">
        <v>516</v>
      </c>
      <c r="CEK19" s="39" t="s">
        <v>516</v>
      </c>
      <c r="CEL19" s="39" t="s">
        <v>516</v>
      </c>
      <c r="CEM19" s="39" t="s">
        <v>516</v>
      </c>
      <c r="CEN19" s="39" t="s">
        <v>516</v>
      </c>
      <c r="CEO19" s="39" t="s">
        <v>516</v>
      </c>
      <c r="CEP19" s="39" t="s">
        <v>516</v>
      </c>
      <c r="CEQ19" s="39" t="s">
        <v>516</v>
      </c>
      <c r="CER19" s="39" t="s">
        <v>516</v>
      </c>
      <c r="CES19" s="39" t="s">
        <v>516</v>
      </c>
      <c r="CET19" s="39" t="s">
        <v>516</v>
      </c>
      <c r="CEU19" s="39" t="s">
        <v>516</v>
      </c>
      <c r="CEV19" s="39" t="s">
        <v>516</v>
      </c>
      <c r="CEW19" s="39" t="s">
        <v>516</v>
      </c>
      <c r="CEX19" s="39" t="s">
        <v>516</v>
      </c>
      <c r="CEY19" s="39" t="s">
        <v>516</v>
      </c>
      <c r="CEZ19" s="39" t="s">
        <v>516</v>
      </c>
      <c r="CFA19" s="39" t="s">
        <v>516</v>
      </c>
      <c r="CFB19" s="39" t="s">
        <v>516</v>
      </c>
      <c r="CFC19" s="39" t="s">
        <v>516</v>
      </c>
      <c r="CFD19" s="39" t="s">
        <v>516</v>
      </c>
      <c r="CFE19" s="39" t="s">
        <v>516</v>
      </c>
      <c r="CFF19" s="39" t="s">
        <v>516</v>
      </c>
      <c r="CFG19" s="39" t="s">
        <v>516</v>
      </c>
      <c r="CFH19" s="39" t="s">
        <v>516</v>
      </c>
      <c r="CFI19" s="39" t="s">
        <v>516</v>
      </c>
      <c r="CFJ19" s="39" t="s">
        <v>516</v>
      </c>
      <c r="CFK19" s="39" t="s">
        <v>516</v>
      </c>
      <c r="CFL19" s="39" t="s">
        <v>516</v>
      </c>
      <c r="CFM19" s="39" t="s">
        <v>516</v>
      </c>
      <c r="CFN19" s="39" t="s">
        <v>516</v>
      </c>
      <c r="CFO19" s="39" t="s">
        <v>516</v>
      </c>
      <c r="CFP19" s="39" t="s">
        <v>516</v>
      </c>
      <c r="CFQ19" s="39" t="s">
        <v>516</v>
      </c>
      <c r="CFR19" s="39" t="s">
        <v>516</v>
      </c>
      <c r="CFS19" s="39" t="s">
        <v>516</v>
      </c>
      <c r="CFT19" s="39" t="s">
        <v>516</v>
      </c>
      <c r="CFU19" s="39" t="s">
        <v>516</v>
      </c>
      <c r="CFV19" s="39" t="s">
        <v>516</v>
      </c>
      <c r="CFW19" s="39" t="s">
        <v>516</v>
      </c>
      <c r="CFX19" s="39" t="s">
        <v>516</v>
      </c>
      <c r="CFY19" s="39" t="s">
        <v>516</v>
      </c>
      <c r="CFZ19" s="39" t="s">
        <v>516</v>
      </c>
      <c r="CGA19" s="39" t="s">
        <v>516</v>
      </c>
      <c r="CGB19" s="39" t="s">
        <v>516</v>
      </c>
      <c r="CGC19" s="39" t="s">
        <v>516</v>
      </c>
      <c r="CGD19" s="39" t="s">
        <v>516</v>
      </c>
      <c r="CGE19" s="39" t="s">
        <v>516</v>
      </c>
      <c r="CGF19" s="39" t="s">
        <v>516</v>
      </c>
      <c r="CGG19" s="39" t="s">
        <v>516</v>
      </c>
      <c r="CGH19" s="39" t="s">
        <v>516</v>
      </c>
      <c r="CGI19" s="39" t="s">
        <v>516</v>
      </c>
      <c r="CGJ19" s="39" t="s">
        <v>516</v>
      </c>
      <c r="CGK19" s="39" t="s">
        <v>516</v>
      </c>
      <c r="CGL19" s="39" t="s">
        <v>516</v>
      </c>
      <c r="CGM19" s="39" t="s">
        <v>516</v>
      </c>
      <c r="CGN19" s="39" t="s">
        <v>516</v>
      </c>
      <c r="CGO19" s="39" t="s">
        <v>516</v>
      </c>
      <c r="CGP19" s="39" t="s">
        <v>516</v>
      </c>
      <c r="CGQ19" s="39" t="s">
        <v>516</v>
      </c>
      <c r="CGR19" s="39" t="s">
        <v>516</v>
      </c>
      <c r="CGS19" s="39" t="s">
        <v>516</v>
      </c>
      <c r="CGT19" s="39" t="s">
        <v>516</v>
      </c>
      <c r="CGU19" s="39" t="s">
        <v>516</v>
      </c>
      <c r="CGV19" s="39" t="s">
        <v>516</v>
      </c>
      <c r="CGW19" s="39" t="s">
        <v>516</v>
      </c>
      <c r="CGX19" s="39" t="s">
        <v>516</v>
      </c>
      <c r="CGY19" s="39" t="s">
        <v>516</v>
      </c>
      <c r="CGZ19" s="39" t="s">
        <v>516</v>
      </c>
      <c r="CHA19" s="39" t="s">
        <v>516</v>
      </c>
      <c r="CHB19" s="39" t="s">
        <v>516</v>
      </c>
      <c r="CHC19" s="39" t="s">
        <v>516</v>
      </c>
      <c r="CHD19" s="39" t="s">
        <v>516</v>
      </c>
      <c r="CHE19" s="39" t="s">
        <v>516</v>
      </c>
      <c r="CHF19" s="39" t="s">
        <v>516</v>
      </c>
      <c r="CHG19" s="39" t="s">
        <v>516</v>
      </c>
      <c r="CHH19" s="39" t="s">
        <v>516</v>
      </c>
      <c r="CHI19" s="39" t="s">
        <v>516</v>
      </c>
      <c r="CHJ19" s="39" t="s">
        <v>516</v>
      </c>
      <c r="CHK19" s="39" t="s">
        <v>516</v>
      </c>
      <c r="CHL19" s="39" t="s">
        <v>516</v>
      </c>
      <c r="CHM19" s="39" t="s">
        <v>516</v>
      </c>
      <c r="CHN19" s="39" t="s">
        <v>516</v>
      </c>
      <c r="CHO19" s="39" t="s">
        <v>516</v>
      </c>
      <c r="CHP19" s="39" t="s">
        <v>516</v>
      </c>
      <c r="CHQ19" s="39" t="s">
        <v>516</v>
      </c>
      <c r="CHR19" s="39" t="s">
        <v>516</v>
      </c>
      <c r="CHS19" s="39" t="s">
        <v>516</v>
      </c>
      <c r="CHT19" s="39" t="s">
        <v>516</v>
      </c>
      <c r="CHU19" s="39" t="s">
        <v>516</v>
      </c>
      <c r="CHV19" s="39" t="s">
        <v>516</v>
      </c>
      <c r="CHW19" s="39" t="s">
        <v>516</v>
      </c>
      <c r="CHX19" s="39" t="s">
        <v>516</v>
      </c>
      <c r="CHY19" s="39" t="s">
        <v>516</v>
      </c>
      <c r="CHZ19" s="39" t="s">
        <v>516</v>
      </c>
      <c r="CIA19" s="39" t="s">
        <v>516</v>
      </c>
      <c r="CIB19" s="39" t="s">
        <v>516</v>
      </c>
      <c r="CIC19" s="39" t="s">
        <v>516</v>
      </c>
      <c r="CID19" s="39" t="s">
        <v>516</v>
      </c>
      <c r="CIE19" s="39" t="s">
        <v>516</v>
      </c>
      <c r="CIF19" s="39" t="s">
        <v>516</v>
      </c>
      <c r="CIG19" s="39" t="s">
        <v>516</v>
      </c>
      <c r="CIH19" s="39" t="s">
        <v>516</v>
      </c>
      <c r="CII19" s="39" t="s">
        <v>516</v>
      </c>
      <c r="CIJ19" s="39" t="s">
        <v>516</v>
      </c>
      <c r="CIK19" s="39" t="s">
        <v>516</v>
      </c>
      <c r="CIL19" s="39" t="s">
        <v>516</v>
      </c>
      <c r="CIM19" s="39" t="s">
        <v>516</v>
      </c>
      <c r="CIN19" s="39" t="s">
        <v>516</v>
      </c>
      <c r="CIO19" s="39" t="s">
        <v>516</v>
      </c>
      <c r="CIP19" s="39" t="s">
        <v>516</v>
      </c>
      <c r="CIQ19" s="39" t="s">
        <v>516</v>
      </c>
      <c r="CIR19" s="39" t="s">
        <v>516</v>
      </c>
      <c r="CIS19" s="39" t="s">
        <v>516</v>
      </c>
      <c r="CIT19" s="39" t="s">
        <v>516</v>
      </c>
      <c r="CIU19" s="39" t="s">
        <v>516</v>
      </c>
      <c r="CIV19" s="39" t="s">
        <v>516</v>
      </c>
      <c r="CIW19" s="39" t="s">
        <v>516</v>
      </c>
      <c r="CIX19" s="39" t="s">
        <v>516</v>
      </c>
      <c r="CIY19" s="39" t="s">
        <v>516</v>
      </c>
      <c r="CIZ19" s="39" t="s">
        <v>516</v>
      </c>
      <c r="CJA19" s="39" t="s">
        <v>516</v>
      </c>
      <c r="CJB19" s="39" t="s">
        <v>516</v>
      </c>
      <c r="CJC19" s="39" t="s">
        <v>516</v>
      </c>
      <c r="CJD19" s="39" t="s">
        <v>516</v>
      </c>
      <c r="CJE19" s="39" t="s">
        <v>516</v>
      </c>
      <c r="CJF19" s="39" t="s">
        <v>516</v>
      </c>
      <c r="CJG19" s="39" t="s">
        <v>516</v>
      </c>
      <c r="CJH19" s="39" t="s">
        <v>516</v>
      </c>
      <c r="CJI19" s="39" t="s">
        <v>516</v>
      </c>
      <c r="CJJ19" s="39" t="s">
        <v>516</v>
      </c>
      <c r="CJK19" s="39" t="s">
        <v>516</v>
      </c>
      <c r="CJL19" s="39" t="s">
        <v>516</v>
      </c>
      <c r="CJM19" s="39" t="s">
        <v>516</v>
      </c>
      <c r="CJN19" s="39" t="s">
        <v>516</v>
      </c>
      <c r="CJO19" s="39" t="s">
        <v>516</v>
      </c>
      <c r="CJP19" s="39" t="s">
        <v>516</v>
      </c>
      <c r="CJQ19" s="39" t="s">
        <v>516</v>
      </c>
      <c r="CJR19" s="39" t="s">
        <v>516</v>
      </c>
      <c r="CJS19" s="39" t="s">
        <v>516</v>
      </c>
      <c r="CJT19" s="39" t="s">
        <v>516</v>
      </c>
      <c r="CJU19" s="39" t="s">
        <v>516</v>
      </c>
      <c r="CJV19" s="39" t="s">
        <v>516</v>
      </c>
      <c r="CJW19" s="39" t="s">
        <v>516</v>
      </c>
      <c r="CJX19" s="39" t="s">
        <v>516</v>
      </c>
      <c r="CJY19" s="39" t="s">
        <v>516</v>
      </c>
      <c r="CJZ19" s="39" t="s">
        <v>516</v>
      </c>
      <c r="CKA19" s="39" t="s">
        <v>516</v>
      </c>
      <c r="CKB19" s="39" t="s">
        <v>516</v>
      </c>
      <c r="CKC19" s="39" t="s">
        <v>516</v>
      </c>
      <c r="CKD19" s="39" t="s">
        <v>516</v>
      </c>
      <c r="CKE19" s="39" t="s">
        <v>516</v>
      </c>
      <c r="CKF19" s="39" t="s">
        <v>516</v>
      </c>
      <c r="CKG19" s="39" t="s">
        <v>516</v>
      </c>
      <c r="CKH19" s="39" t="s">
        <v>516</v>
      </c>
      <c r="CKI19" s="39" t="s">
        <v>516</v>
      </c>
      <c r="CKJ19" s="39" t="s">
        <v>516</v>
      </c>
      <c r="CKK19" s="39" t="s">
        <v>516</v>
      </c>
      <c r="CKL19" s="39" t="s">
        <v>516</v>
      </c>
      <c r="CKM19" s="39" t="s">
        <v>516</v>
      </c>
      <c r="CKN19" s="39" t="s">
        <v>516</v>
      </c>
      <c r="CKO19" s="39" t="s">
        <v>516</v>
      </c>
      <c r="CKP19" s="39" t="s">
        <v>516</v>
      </c>
      <c r="CKQ19" s="39" t="s">
        <v>516</v>
      </c>
      <c r="CKR19" s="39" t="s">
        <v>516</v>
      </c>
      <c r="CKS19" s="39" t="s">
        <v>516</v>
      </c>
      <c r="CKT19" s="39" t="s">
        <v>516</v>
      </c>
      <c r="CKU19" s="39" t="s">
        <v>516</v>
      </c>
      <c r="CKV19" s="39" t="s">
        <v>516</v>
      </c>
      <c r="CKW19" s="39" t="s">
        <v>516</v>
      </c>
      <c r="CKX19" s="39" t="s">
        <v>516</v>
      </c>
      <c r="CKY19" s="39" t="s">
        <v>516</v>
      </c>
      <c r="CKZ19" s="39" t="s">
        <v>516</v>
      </c>
      <c r="CLA19" s="39" t="s">
        <v>516</v>
      </c>
      <c r="CLB19" s="39" t="s">
        <v>516</v>
      </c>
      <c r="CLC19" s="39" t="s">
        <v>516</v>
      </c>
      <c r="CLD19" s="39" t="s">
        <v>516</v>
      </c>
      <c r="CLE19" s="39" t="s">
        <v>516</v>
      </c>
      <c r="CLF19" s="39" t="s">
        <v>516</v>
      </c>
      <c r="CLG19" s="39" t="s">
        <v>516</v>
      </c>
      <c r="CLH19" s="39" t="s">
        <v>516</v>
      </c>
      <c r="CLI19" s="39" t="s">
        <v>516</v>
      </c>
      <c r="CLJ19" s="39" t="s">
        <v>516</v>
      </c>
      <c r="CLK19" s="39" t="s">
        <v>516</v>
      </c>
      <c r="CLL19" s="39" t="s">
        <v>516</v>
      </c>
      <c r="CLM19" s="39" t="s">
        <v>516</v>
      </c>
      <c r="CLN19" s="39" t="s">
        <v>516</v>
      </c>
      <c r="CLO19" s="39" t="s">
        <v>516</v>
      </c>
      <c r="CLP19" s="39" t="s">
        <v>516</v>
      </c>
      <c r="CLQ19" s="39" t="s">
        <v>516</v>
      </c>
      <c r="CLR19" s="39" t="s">
        <v>516</v>
      </c>
      <c r="CLS19" s="39" t="s">
        <v>516</v>
      </c>
      <c r="CLT19" s="39" t="s">
        <v>516</v>
      </c>
      <c r="CLU19" s="39" t="s">
        <v>516</v>
      </c>
      <c r="CLV19" s="39" t="s">
        <v>516</v>
      </c>
      <c r="CLW19" s="39" t="s">
        <v>516</v>
      </c>
      <c r="CLX19" s="39" t="s">
        <v>516</v>
      </c>
      <c r="CLY19" s="39" t="s">
        <v>516</v>
      </c>
      <c r="CLZ19" s="39" t="s">
        <v>516</v>
      </c>
      <c r="CMA19" s="39" t="s">
        <v>516</v>
      </c>
      <c r="CMB19" s="39" t="s">
        <v>516</v>
      </c>
      <c r="CMC19" s="39" t="s">
        <v>516</v>
      </c>
      <c r="CMD19" s="39" t="s">
        <v>516</v>
      </c>
      <c r="CME19" s="39" t="s">
        <v>516</v>
      </c>
      <c r="CMF19" s="39" t="s">
        <v>516</v>
      </c>
      <c r="CMG19" s="39" t="s">
        <v>516</v>
      </c>
      <c r="CMH19" s="39" t="s">
        <v>516</v>
      </c>
      <c r="CMI19" s="39" t="s">
        <v>516</v>
      </c>
      <c r="CMJ19" s="39" t="s">
        <v>516</v>
      </c>
      <c r="CMK19" s="39" t="s">
        <v>516</v>
      </c>
      <c r="CML19" s="39" t="s">
        <v>516</v>
      </c>
      <c r="CMM19" s="39" t="s">
        <v>516</v>
      </c>
      <c r="CMN19" s="39" t="s">
        <v>516</v>
      </c>
      <c r="CMO19" s="39" t="s">
        <v>516</v>
      </c>
      <c r="CMP19" s="39" t="s">
        <v>516</v>
      </c>
      <c r="CMQ19" s="39" t="s">
        <v>516</v>
      </c>
      <c r="CMR19" s="39" t="s">
        <v>516</v>
      </c>
      <c r="CMS19" s="39" t="s">
        <v>516</v>
      </c>
      <c r="CMT19" s="39" t="s">
        <v>516</v>
      </c>
      <c r="CMU19" s="39" t="s">
        <v>516</v>
      </c>
      <c r="CMV19" s="39" t="s">
        <v>516</v>
      </c>
      <c r="CMW19" s="39" t="s">
        <v>516</v>
      </c>
      <c r="CMX19" s="39" t="s">
        <v>516</v>
      </c>
      <c r="CMY19" s="39" t="s">
        <v>516</v>
      </c>
      <c r="CMZ19" s="39" t="s">
        <v>516</v>
      </c>
      <c r="CNA19" s="39" t="s">
        <v>516</v>
      </c>
      <c r="CNB19" s="39" t="s">
        <v>516</v>
      </c>
      <c r="CNC19" s="39" t="s">
        <v>516</v>
      </c>
      <c r="CND19" s="39" t="s">
        <v>516</v>
      </c>
      <c r="CNE19" s="39" t="s">
        <v>516</v>
      </c>
      <c r="CNF19" s="39" t="s">
        <v>516</v>
      </c>
      <c r="CNG19" s="39" t="s">
        <v>516</v>
      </c>
      <c r="CNH19" s="39" t="s">
        <v>516</v>
      </c>
      <c r="CNI19" s="39" t="s">
        <v>516</v>
      </c>
      <c r="CNJ19" s="39" t="s">
        <v>516</v>
      </c>
      <c r="CNK19" s="39" t="s">
        <v>516</v>
      </c>
      <c r="CNL19" s="39" t="s">
        <v>516</v>
      </c>
      <c r="CNM19" s="39" t="s">
        <v>516</v>
      </c>
      <c r="CNN19" s="39" t="s">
        <v>516</v>
      </c>
      <c r="CNO19" s="39" t="s">
        <v>516</v>
      </c>
      <c r="CNP19" s="39" t="s">
        <v>516</v>
      </c>
      <c r="CNQ19" s="39" t="s">
        <v>516</v>
      </c>
      <c r="CNR19" s="39" t="s">
        <v>516</v>
      </c>
      <c r="CNS19" s="39" t="s">
        <v>516</v>
      </c>
      <c r="CNT19" s="39" t="s">
        <v>516</v>
      </c>
      <c r="CNU19" s="39" t="s">
        <v>516</v>
      </c>
      <c r="CNV19" s="39" t="s">
        <v>516</v>
      </c>
      <c r="CNW19" s="39" t="s">
        <v>516</v>
      </c>
      <c r="CNX19" s="39" t="s">
        <v>516</v>
      </c>
      <c r="CNY19" s="39" t="s">
        <v>516</v>
      </c>
      <c r="CNZ19" s="39" t="s">
        <v>516</v>
      </c>
      <c r="COA19" s="39" t="s">
        <v>516</v>
      </c>
      <c r="COB19" s="39" t="s">
        <v>516</v>
      </c>
      <c r="COC19" s="39" t="s">
        <v>516</v>
      </c>
      <c r="COD19" s="39" t="s">
        <v>516</v>
      </c>
      <c r="COE19" s="39" t="s">
        <v>516</v>
      </c>
      <c r="COF19" s="39" t="s">
        <v>516</v>
      </c>
      <c r="COG19" s="39" t="s">
        <v>516</v>
      </c>
      <c r="COH19" s="39" t="s">
        <v>516</v>
      </c>
      <c r="COI19" s="39" t="s">
        <v>516</v>
      </c>
      <c r="COJ19" s="39" t="s">
        <v>516</v>
      </c>
      <c r="COK19" s="39" t="s">
        <v>516</v>
      </c>
      <c r="COL19" s="39" t="s">
        <v>516</v>
      </c>
      <c r="COM19" s="39" t="s">
        <v>516</v>
      </c>
      <c r="CON19" s="39" t="s">
        <v>516</v>
      </c>
      <c r="COO19" s="39" t="s">
        <v>516</v>
      </c>
      <c r="COP19" s="39" t="s">
        <v>516</v>
      </c>
      <c r="COQ19" s="39" t="s">
        <v>516</v>
      </c>
      <c r="COR19" s="39" t="s">
        <v>516</v>
      </c>
      <c r="COS19" s="39" t="s">
        <v>516</v>
      </c>
      <c r="COT19" s="39" t="s">
        <v>516</v>
      </c>
      <c r="COU19" s="39" t="s">
        <v>516</v>
      </c>
      <c r="COV19" s="39" t="s">
        <v>516</v>
      </c>
      <c r="COW19" s="39" t="s">
        <v>516</v>
      </c>
      <c r="COX19" s="39" t="s">
        <v>516</v>
      </c>
      <c r="COY19" s="39" t="s">
        <v>516</v>
      </c>
      <c r="COZ19" s="39" t="s">
        <v>516</v>
      </c>
      <c r="CPA19" s="39" t="s">
        <v>516</v>
      </c>
      <c r="CPB19" s="39" t="s">
        <v>516</v>
      </c>
      <c r="CPC19" s="39" t="s">
        <v>516</v>
      </c>
      <c r="CPD19" s="39" t="s">
        <v>516</v>
      </c>
      <c r="CPE19" s="39" t="s">
        <v>516</v>
      </c>
      <c r="CPF19" s="39" t="s">
        <v>516</v>
      </c>
      <c r="CPG19" s="39" t="s">
        <v>516</v>
      </c>
      <c r="CPH19" s="39" t="s">
        <v>516</v>
      </c>
      <c r="CPI19" s="39" t="s">
        <v>516</v>
      </c>
      <c r="CPJ19" s="39" t="s">
        <v>516</v>
      </c>
      <c r="CPK19" s="39" t="s">
        <v>516</v>
      </c>
      <c r="CPL19" s="39" t="s">
        <v>516</v>
      </c>
      <c r="CPM19" s="39" t="s">
        <v>516</v>
      </c>
      <c r="CPN19" s="39" t="s">
        <v>516</v>
      </c>
      <c r="CPO19" s="39" t="s">
        <v>516</v>
      </c>
      <c r="CPP19" s="39" t="s">
        <v>516</v>
      </c>
      <c r="CPQ19" s="39" t="s">
        <v>516</v>
      </c>
      <c r="CPR19" s="39" t="s">
        <v>516</v>
      </c>
      <c r="CPS19" s="39" t="s">
        <v>516</v>
      </c>
      <c r="CPT19" s="39" t="s">
        <v>516</v>
      </c>
      <c r="CPU19" s="39" t="s">
        <v>516</v>
      </c>
      <c r="CPV19" s="39" t="s">
        <v>516</v>
      </c>
      <c r="CPW19" s="39" t="s">
        <v>516</v>
      </c>
      <c r="CPX19" s="39" t="s">
        <v>516</v>
      </c>
      <c r="CPY19" s="39" t="s">
        <v>516</v>
      </c>
      <c r="CPZ19" s="39" t="s">
        <v>516</v>
      </c>
      <c r="CQA19" s="39" t="s">
        <v>516</v>
      </c>
      <c r="CQB19" s="39" t="s">
        <v>516</v>
      </c>
      <c r="CQC19" s="39" t="s">
        <v>516</v>
      </c>
      <c r="CQD19" s="39" t="s">
        <v>516</v>
      </c>
      <c r="CQE19" s="39" t="s">
        <v>516</v>
      </c>
      <c r="CQF19" s="39" t="s">
        <v>516</v>
      </c>
      <c r="CQG19" s="39" t="s">
        <v>516</v>
      </c>
      <c r="CQH19" s="39" t="s">
        <v>516</v>
      </c>
      <c r="CQI19" s="39" t="s">
        <v>516</v>
      </c>
      <c r="CQJ19" s="39" t="s">
        <v>516</v>
      </c>
      <c r="CQK19" s="39" t="s">
        <v>516</v>
      </c>
      <c r="CQL19" s="39" t="s">
        <v>516</v>
      </c>
      <c r="CQM19" s="39" t="s">
        <v>516</v>
      </c>
      <c r="CQN19" s="39" t="s">
        <v>516</v>
      </c>
      <c r="CQO19" s="39" t="s">
        <v>516</v>
      </c>
      <c r="CQP19" s="39" t="s">
        <v>516</v>
      </c>
      <c r="CQQ19" s="39" t="s">
        <v>516</v>
      </c>
      <c r="CQR19" s="39" t="s">
        <v>516</v>
      </c>
      <c r="CQS19" s="39" t="s">
        <v>516</v>
      </c>
      <c r="CQT19" s="39" t="s">
        <v>516</v>
      </c>
      <c r="CQU19" s="39" t="s">
        <v>516</v>
      </c>
      <c r="CQV19" s="39" t="s">
        <v>516</v>
      </c>
      <c r="CQW19" s="39" t="s">
        <v>516</v>
      </c>
      <c r="CQX19" s="39" t="s">
        <v>516</v>
      </c>
      <c r="CQY19" s="39" t="s">
        <v>516</v>
      </c>
      <c r="CQZ19" s="39" t="s">
        <v>516</v>
      </c>
      <c r="CRA19" s="39" t="s">
        <v>516</v>
      </c>
      <c r="CRB19" s="39" t="s">
        <v>516</v>
      </c>
      <c r="CRC19" s="39" t="s">
        <v>516</v>
      </c>
      <c r="CRD19" s="39" t="s">
        <v>516</v>
      </c>
      <c r="CRE19" s="39" t="s">
        <v>516</v>
      </c>
      <c r="CRF19" s="39" t="s">
        <v>516</v>
      </c>
      <c r="CRG19" s="39" t="s">
        <v>516</v>
      </c>
      <c r="CRH19" s="39" t="s">
        <v>516</v>
      </c>
      <c r="CRI19" s="39" t="s">
        <v>516</v>
      </c>
      <c r="CRJ19" s="39" t="s">
        <v>516</v>
      </c>
      <c r="CRK19" s="39" t="s">
        <v>516</v>
      </c>
      <c r="CRL19" s="39" t="s">
        <v>516</v>
      </c>
      <c r="CRM19" s="39" t="s">
        <v>516</v>
      </c>
      <c r="CRN19" s="39" t="s">
        <v>516</v>
      </c>
      <c r="CRO19" s="39" t="s">
        <v>516</v>
      </c>
      <c r="CRP19" s="39" t="s">
        <v>516</v>
      </c>
      <c r="CRQ19" s="39" t="s">
        <v>516</v>
      </c>
      <c r="CRR19" s="39" t="s">
        <v>516</v>
      </c>
      <c r="CRS19" s="39" t="s">
        <v>516</v>
      </c>
      <c r="CRT19" s="39" t="s">
        <v>516</v>
      </c>
      <c r="CRU19" s="39" t="s">
        <v>516</v>
      </c>
      <c r="CRV19" s="39" t="s">
        <v>516</v>
      </c>
      <c r="CRW19" s="39" t="s">
        <v>516</v>
      </c>
      <c r="CRX19" s="39" t="s">
        <v>516</v>
      </c>
      <c r="CRY19" s="39" t="s">
        <v>516</v>
      </c>
      <c r="CRZ19" s="39" t="s">
        <v>516</v>
      </c>
      <c r="CSA19" s="39" t="s">
        <v>516</v>
      </c>
      <c r="CSB19" s="39" t="s">
        <v>516</v>
      </c>
      <c r="CSC19" s="39" t="s">
        <v>516</v>
      </c>
      <c r="CSD19" s="39" t="s">
        <v>516</v>
      </c>
      <c r="CSE19" s="39" t="s">
        <v>516</v>
      </c>
      <c r="CSF19" s="39" t="s">
        <v>516</v>
      </c>
      <c r="CSG19" s="39" t="s">
        <v>516</v>
      </c>
      <c r="CSH19" s="39" t="s">
        <v>516</v>
      </c>
      <c r="CSI19" s="39" t="s">
        <v>516</v>
      </c>
      <c r="CSJ19" s="39" t="s">
        <v>516</v>
      </c>
      <c r="CSK19" s="39" t="s">
        <v>516</v>
      </c>
      <c r="CSL19" s="39" t="s">
        <v>516</v>
      </c>
      <c r="CSM19" s="39" t="s">
        <v>516</v>
      </c>
      <c r="CSN19" s="39" t="s">
        <v>516</v>
      </c>
      <c r="CSO19" s="39" t="s">
        <v>516</v>
      </c>
      <c r="CSP19" s="39" t="s">
        <v>516</v>
      </c>
      <c r="CSQ19" s="39" t="s">
        <v>516</v>
      </c>
      <c r="CSR19" s="39" t="s">
        <v>516</v>
      </c>
      <c r="CSS19" s="39" t="s">
        <v>516</v>
      </c>
      <c r="CST19" s="39" t="s">
        <v>516</v>
      </c>
      <c r="CSU19" s="39" t="s">
        <v>516</v>
      </c>
      <c r="CSV19" s="39" t="s">
        <v>516</v>
      </c>
      <c r="CSW19" s="39" t="s">
        <v>516</v>
      </c>
      <c r="CSX19" s="39" t="s">
        <v>516</v>
      </c>
      <c r="CSY19" s="39" t="s">
        <v>516</v>
      </c>
      <c r="CSZ19" s="39" t="s">
        <v>516</v>
      </c>
      <c r="CTA19" s="39" t="s">
        <v>516</v>
      </c>
      <c r="CTB19" s="39" t="s">
        <v>516</v>
      </c>
      <c r="CTC19" s="39" t="s">
        <v>516</v>
      </c>
      <c r="CTD19" s="39" t="s">
        <v>516</v>
      </c>
      <c r="CTE19" s="39" t="s">
        <v>516</v>
      </c>
      <c r="CTF19" s="39" t="s">
        <v>516</v>
      </c>
      <c r="CTG19" s="39" t="s">
        <v>516</v>
      </c>
      <c r="CTH19" s="39" t="s">
        <v>516</v>
      </c>
      <c r="CTI19" s="39" t="s">
        <v>516</v>
      </c>
      <c r="CTJ19" s="39" t="s">
        <v>516</v>
      </c>
      <c r="CTK19" s="39" t="s">
        <v>516</v>
      </c>
      <c r="CTL19" s="39" t="s">
        <v>516</v>
      </c>
      <c r="CTM19" s="39" t="s">
        <v>516</v>
      </c>
      <c r="CTN19" s="39" t="s">
        <v>516</v>
      </c>
      <c r="CTO19" s="39" t="s">
        <v>516</v>
      </c>
      <c r="CTP19" s="39" t="s">
        <v>516</v>
      </c>
      <c r="CTQ19" s="39" t="s">
        <v>516</v>
      </c>
      <c r="CTR19" s="39" t="s">
        <v>516</v>
      </c>
      <c r="CTS19" s="39" t="s">
        <v>516</v>
      </c>
      <c r="CTT19" s="39" t="s">
        <v>516</v>
      </c>
      <c r="CTU19" s="39" t="s">
        <v>516</v>
      </c>
      <c r="CTV19" s="39" t="s">
        <v>516</v>
      </c>
      <c r="CTW19" s="39" t="s">
        <v>516</v>
      </c>
      <c r="CTX19" s="39" t="s">
        <v>516</v>
      </c>
      <c r="CTY19" s="39" t="s">
        <v>516</v>
      </c>
      <c r="CTZ19" s="39" t="s">
        <v>516</v>
      </c>
      <c r="CUA19" s="39" t="s">
        <v>516</v>
      </c>
      <c r="CUB19" s="39" t="s">
        <v>516</v>
      </c>
      <c r="CUC19" s="39" t="s">
        <v>516</v>
      </c>
      <c r="CUD19" s="39" t="s">
        <v>516</v>
      </c>
      <c r="CUE19" s="39" t="s">
        <v>516</v>
      </c>
      <c r="CUF19" s="39" t="s">
        <v>516</v>
      </c>
      <c r="CUG19" s="39" t="s">
        <v>516</v>
      </c>
      <c r="CUH19" s="39" t="s">
        <v>516</v>
      </c>
      <c r="CUI19" s="39" t="s">
        <v>516</v>
      </c>
      <c r="CUJ19" s="39" t="s">
        <v>516</v>
      </c>
      <c r="CUK19" s="39" t="s">
        <v>516</v>
      </c>
      <c r="CUL19" s="39" t="s">
        <v>516</v>
      </c>
      <c r="CUM19" s="39" t="s">
        <v>516</v>
      </c>
      <c r="CUN19" s="39" t="s">
        <v>516</v>
      </c>
      <c r="CUO19" s="39" t="s">
        <v>516</v>
      </c>
      <c r="CUP19" s="39" t="s">
        <v>516</v>
      </c>
      <c r="CUQ19" s="39" t="s">
        <v>516</v>
      </c>
      <c r="CUR19" s="39" t="s">
        <v>516</v>
      </c>
      <c r="CUS19" s="39" t="s">
        <v>516</v>
      </c>
      <c r="CUT19" s="39" t="s">
        <v>516</v>
      </c>
      <c r="CUU19" s="39" t="s">
        <v>516</v>
      </c>
      <c r="CUV19" s="39" t="s">
        <v>516</v>
      </c>
      <c r="CUW19" s="39" t="s">
        <v>516</v>
      </c>
      <c r="CUX19" s="39" t="s">
        <v>516</v>
      </c>
      <c r="CUY19" s="39" t="s">
        <v>516</v>
      </c>
      <c r="CUZ19" s="39" t="s">
        <v>516</v>
      </c>
      <c r="CVA19" s="39" t="s">
        <v>516</v>
      </c>
      <c r="CVB19" s="39" t="s">
        <v>516</v>
      </c>
      <c r="CVC19" s="39" t="s">
        <v>516</v>
      </c>
      <c r="CVD19" s="39" t="s">
        <v>516</v>
      </c>
      <c r="CVE19" s="39" t="s">
        <v>516</v>
      </c>
      <c r="CVF19" s="39" t="s">
        <v>516</v>
      </c>
      <c r="CVG19" s="39" t="s">
        <v>516</v>
      </c>
      <c r="CVH19" s="39" t="s">
        <v>516</v>
      </c>
      <c r="CVI19" s="39" t="s">
        <v>516</v>
      </c>
      <c r="CVJ19" s="39" t="s">
        <v>516</v>
      </c>
      <c r="CVK19" s="39" t="s">
        <v>516</v>
      </c>
      <c r="CVL19" s="39" t="s">
        <v>516</v>
      </c>
      <c r="CVM19" s="39" t="s">
        <v>516</v>
      </c>
      <c r="CVN19" s="39" t="s">
        <v>516</v>
      </c>
      <c r="CVO19" s="39" t="s">
        <v>516</v>
      </c>
      <c r="CVP19" s="39" t="s">
        <v>516</v>
      </c>
      <c r="CVQ19" s="39" t="s">
        <v>516</v>
      </c>
      <c r="CVR19" s="39" t="s">
        <v>516</v>
      </c>
      <c r="CVS19" s="39" t="s">
        <v>516</v>
      </c>
      <c r="CVT19" s="39" t="s">
        <v>516</v>
      </c>
      <c r="CVU19" s="39" t="s">
        <v>516</v>
      </c>
      <c r="CVV19" s="39" t="s">
        <v>516</v>
      </c>
      <c r="CVW19" s="39" t="s">
        <v>516</v>
      </c>
      <c r="CVX19" s="39" t="s">
        <v>516</v>
      </c>
      <c r="CVY19" s="39" t="s">
        <v>516</v>
      </c>
      <c r="CVZ19" s="39" t="s">
        <v>516</v>
      </c>
      <c r="CWA19" s="39" t="s">
        <v>516</v>
      </c>
      <c r="CWB19" s="39" t="s">
        <v>516</v>
      </c>
      <c r="CWC19" s="39" t="s">
        <v>516</v>
      </c>
      <c r="CWD19" s="39" t="s">
        <v>516</v>
      </c>
      <c r="CWE19" s="39" t="s">
        <v>516</v>
      </c>
      <c r="CWF19" s="39" t="s">
        <v>516</v>
      </c>
      <c r="CWG19" s="39" t="s">
        <v>516</v>
      </c>
      <c r="CWH19" s="39" t="s">
        <v>516</v>
      </c>
      <c r="CWI19" s="39" t="s">
        <v>516</v>
      </c>
      <c r="CWJ19" s="39" t="s">
        <v>516</v>
      </c>
      <c r="CWK19" s="39" t="s">
        <v>516</v>
      </c>
      <c r="CWL19" s="39" t="s">
        <v>516</v>
      </c>
      <c r="CWM19" s="39" t="s">
        <v>516</v>
      </c>
      <c r="CWN19" s="39" t="s">
        <v>516</v>
      </c>
      <c r="CWO19" s="39" t="s">
        <v>516</v>
      </c>
      <c r="CWP19" s="39" t="s">
        <v>516</v>
      </c>
      <c r="CWQ19" s="39" t="s">
        <v>516</v>
      </c>
      <c r="CWR19" s="39" t="s">
        <v>516</v>
      </c>
      <c r="CWS19" s="39" t="s">
        <v>516</v>
      </c>
      <c r="CWT19" s="39" t="s">
        <v>516</v>
      </c>
      <c r="CWU19" s="39" t="s">
        <v>516</v>
      </c>
      <c r="CWV19" s="39" t="s">
        <v>516</v>
      </c>
      <c r="CWW19" s="39" t="s">
        <v>516</v>
      </c>
      <c r="CWX19" s="39" t="s">
        <v>516</v>
      </c>
      <c r="CWY19" s="39" t="s">
        <v>516</v>
      </c>
      <c r="CWZ19" s="39" t="s">
        <v>516</v>
      </c>
      <c r="CXA19" s="39" t="s">
        <v>516</v>
      </c>
      <c r="CXB19" s="39" t="s">
        <v>516</v>
      </c>
      <c r="CXC19" s="39" t="s">
        <v>516</v>
      </c>
      <c r="CXD19" s="39" t="s">
        <v>516</v>
      </c>
      <c r="CXE19" s="39" t="s">
        <v>516</v>
      </c>
      <c r="CXF19" s="39" t="s">
        <v>516</v>
      </c>
      <c r="CXG19" s="39" t="s">
        <v>516</v>
      </c>
      <c r="CXH19" s="39" t="s">
        <v>516</v>
      </c>
      <c r="CXI19" s="39" t="s">
        <v>516</v>
      </c>
      <c r="CXJ19" s="39" t="s">
        <v>516</v>
      </c>
      <c r="CXK19" s="39" t="s">
        <v>516</v>
      </c>
      <c r="CXL19" s="39" t="s">
        <v>516</v>
      </c>
      <c r="CXM19" s="39" t="s">
        <v>516</v>
      </c>
      <c r="CXN19" s="39" t="s">
        <v>516</v>
      </c>
      <c r="CXO19" s="39" t="s">
        <v>516</v>
      </c>
      <c r="CXP19" s="39" t="s">
        <v>516</v>
      </c>
      <c r="CXQ19" s="39" t="s">
        <v>516</v>
      </c>
      <c r="CXR19" s="39" t="s">
        <v>516</v>
      </c>
      <c r="CXS19" s="39" t="s">
        <v>516</v>
      </c>
      <c r="CXT19" s="39" t="s">
        <v>516</v>
      </c>
      <c r="CXU19" s="39" t="s">
        <v>516</v>
      </c>
      <c r="CXV19" s="39" t="s">
        <v>516</v>
      </c>
      <c r="CXW19" s="39" t="s">
        <v>516</v>
      </c>
      <c r="CXX19" s="39" t="s">
        <v>516</v>
      </c>
      <c r="CXY19" s="39" t="s">
        <v>516</v>
      </c>
      <c r="CXZ19" s="39" t="s">
        <v>516</v>
      </c>
      <c r="CYA19" s="39" t="s">
        <v>516</v>
      </c>
      <c r="CYB19" s="39" t="s">
        <v>516</v>
      </c>
      <c r="CYC19" s="39" t="s">
        <v>516</v>
      </c>
      <c r="CYD19" s="39" t="s">
        <v>516</v>
      </c>
      <c r="CYE19" s="39" t="s">
        <v>516</v>
      </c>
      <c r="CYF19" s="39" t="s">
        <v>516</v>
      </c>
      <c r="CYG19" s="39" t="s">
        <v>516</v>
      </c>
      <c r="CYH19" s="39" t="s">
        <v>516</v>
      </c>
      <c r="CYI19" s="39" t="s">
        <v>516</v>
      </c>
      <c r="CYJ19" s="39" t="s">
        <v>516</v>
      </c>
      <c r="CYK19" s="39" t="s">
        <v>516</v>
      </c>
      <c r="CYL19" s="39" t="s">
        <v>516</v>
      </c>
      <c r="CYM19" s="39" t="s">
        <v>516</v>
      </c>
      <c r="CYN19" s="39" t="s">
        <v>516</v>
      </c>
      <c r="CYO19" s="39" t="s">
        <v>516</v>
      </c>
      <c r="CYP19" s="39" t="s">
        <v>516</v>
      </c>
      <c r="CYQ19" s="39" t="s">
        <v>516</v>
      </c>
      <c r="CYR19" s="39" t="s">
        <v>516</v>
      </c>
      <c r="CYS19" s="39" t="s">
        <v>516</v>
      </c>
      <c r="CYT19" s="39" t="s">
        <v>516</v>
      </c>
      <c r="CYU19" s="39" t="s">
        <v>516</v>
      </c>
      <c r="CYV19" s="39" t="s">
        <v>516</v>
      </c>
      <c r="CYW19" s="39" t="s">
        <v>516</v>
      </c>
      <c r="CYX19" s="39" t="s">
        <v>516</v>
      </c>
      <c r="CYY19" s="39" t="s">
        <v>516</v>
      </c>
      <c r="CYZ19" s="39" t="s">
        <v>516</v>
      </c>
      <c r="CZA19" s="39" t="s">
        <v>516</v>
      </c>
      <c r="CZB19" s="39" t="s">
        <v>516</v>
      </c>
      <c r="CZC19" s="39" t="s">
        <v>516</v>
      </c>
      <c r="CZD19" s="39" t="s">
        <v>516</v>
      </c>
      <c r="CZE19" s="39" t="s">
        <v>516</v>
      </c>
      <c r="CZF19" s="39" t="s">
        <v>516</v>
      </c>
      <c r="CZG19" s="39" t="s">
        <v>516</v>
      </c>
      <c r="CZH19" s="39" t="s">
        <v>516</v>
      </c>
      <c r="CZI19" s="39" t="s">
        <v>516</v>
      </c>
      <c r="CZJ19" s="39" t="s">
        <v>516</v>
      </c>
      <c r="CZK19" s="39" t="s">
        <v>516</v>
      </c>
      <c r="CZL19" s="39" t="s">
        <v>516</v>
      </c>
      <c r="CZM19" s="39" t="s">
        <v>516</v>
      </c>
      <c r="CZN19" s="39" t="s">
        <v>516</v>
      </c>
      <c r="CZO19" s="39" t="s">
        <v>516</v>
      </c>
      <c r="CZP19" s="39" t="s">
        <v>516</v>
      </c>
      <c r="CZQ19" s="39" t="s">
        <v>516</v>
      </c>
      <c r="CZR19" s="39" t="s">
        <v>516</v>
      </c>
      <c r="CZS19" s="39" t="s">
        <v>516</v>
      </c>
      <c r="CZT19" s="39" t="s">
        <v>516</v>
      </c>
      <c r="CZU19" s="39" t="s">
        <v>516</v>
      </c>
      <c r="CZV19" s="39" t="s">
        <v>516</v>
      </c>
      <c r="CZW19" s="39" t="s">
        <v>516</v>
      </c>
      <c r="CZX19" s="39" t="s">
        <v>516</v>
      </c>
      <c r="CZY19" s="39" t="s">
        <v>516</v>
      </c>
      <c r="CZZ19" s="39" t="s">
        <v>516</v>
      </c>
      <c r="DAA19" s="39" t="s">
        <v>516</v>
      </c>
      <c r="DAB19" s="39" t="s">
        <v>516</v>
      </c>
      <c r="DAC19" s="39" t="s">
        <v>516</v>
      </c>
      <c r="DAD19" s="39" t="s">
        <v>516</v>
      </c>
      <c r="DAE19" s="39" t="s">
        <v>516</v>
      </c>
      <c r="DAF19" s="39" t="s">
        <v>516</v>
      </c>
      <c r="DAG19" s="39" t="s">
        <v>516</v>
      </c>
      <c r="DAH19" s="39" t="s">
        <v>516</v>
      </c>
      <c r="DAI19" s="39" t="s">
        <v>516</v>
      </c>
      <c r="DAJ19" s="39" t="s">
        <v>516</v>
      </c>
      <c r="DAK19" s="39" t="s">
        <v>516</v>
      </c>
      <c r="DAL19" s="39" t="s">
        <v>516</v>
      </c>
      <c r="DAM19" s="39" t="s">
        <v>516</v>
      </c>
      <c r="DAN19" s="39" t="s">
        <v>516</v>
      </c>
      <c r="DAO19" s="39" t="s">
        <v>516</v>
      </c>
      <c r="DAP19" s="39" t="s">
        <v>516</v>
      </c>
      <c r="DAQ19" s="39" t="s">
        <v>516</v>
      </c>
      <c r="DAR19" s="39" t="s">
        <v>516</v>
      </c>
      <c r="DAS19" s="39" t="s">
        <v>516</v>
      </c>
      <c r="DAT19" s="39" t="s">
        <v>516</v>
      </c>
      <c r="DAU19" s="39" t="s">
        <v>516</v>
      </c>
      <c r="DAV19" s="39" t="s">
        <v>516</v>
      </c>
      <c r="DAW19" s="39" t="s">
        <v>516</v>
      </c>
      <c r="DAX19" s="39" t="s">
        <v>516</v>
      </c>
      <c r="DAY19" s="39" t="s">
        <v>516</v>
      </c>
      <c r="DAZ19" s="39" t="s">
        <v>516</v>
      </c>
      <c r="DBA19" s="39" t="s">
        <v>516</v>
      </c>
      <c r="DBB19" s="39" t="s">
        <v>516</v>
      </c>
      <c r="DBC19" s="39" t="s">
        <v>516</v>
      </c>
      <c r="DBD19" s="39" t="s">
        <v>516</v>
      </c>
      <c r="DBE19" s="39" t="s">
        <v>516</v>
      </c>
      <c r="DBF19" s="39" t="s">
        <v>516</v>
      </c>
      <c r="DBG19" s="39" t="s">
        <v>516</v>
      </c>
      <c r="DBH19" s="39" t="s">
        <v>516</v>
      </c>
      <c r="DBI19" s="39" t="s">
        <v>516</v>
      </c>
      <c r="DBJ19" s="39" t="s">
        <v>516</v>
      </c>
      <c r="DBK19" s="39" t="s">
        <v>516</v>
      </c>
      <c r="DBL19" s="39" t="s">
        <v>516</v>
      </c>
      <c r="DBM19" s="39" t="s">
        <v>516</v>
      </c>
      <c r="DBN19" s="39" t="s">
        <v>516</v>
      </c>
      <c r="DBO19" s="39" t="s">
        <v>516</v>
      </c>
      <c r="DBP19" s="39" t="s">
        <v>516</v>
      </c>
      <c r="DBQ19" s="39" t="s">
        <v>516</v>
      </c>
      <c r="DBR19" s="39" t="s">
        <v>516</v>
      </c>
      <c r="DBS19" s="39" t="s">
        <v>516</v>
      </c>
      <c r="DBT19" s="39" t="s">
        <v>516</v>
      </c>
      <c r="DBU19" s="39" t="s">
        <v>516</v>
      </c>
      <c r="DBV19" s="39" t="s">
        <v>516</v>
      </c>
      <c r="DBW19" s="39" t="s">
        <v>516</v>
      </c>
      <c r="DBX19" s="39" t="s">
        <v>516</v>
      </c>
      <c r="DBY19" s="39" t="s">
        <v>516</v>
      </c>
      <c r="DBZ19" s="39" t="s">
        <v>516</v>
      </c>
      <c r="DCA19" s="39" t="s">
        <v>516</v>
      </c>
      <c r="DCB19" s="39" t="s">
        <v>516</v>
      </c>
      <c r="DCC19" s="39" t="s">
        <v>516</v>
      </c>
      <c r="DCD19" s="39" t="s">
        <v>516</v>
      </c>
      <c r="DCE19" s="39" t="s">
        <v>516</v>
      </c>
      <c r="DCF19" s="39" t="s">
        <v>516</v>
      </c>
      <c r="DCG19" s="39" t="s">
        <v>516</v>
      </c>
      <c r="DCH19" s="39" t="s">
        <v>516</v>
      </c>
      <c r="DCI19" s="39" t="s">
        <v>516</v>
      </c>
      <c r="DCJ19" s="39" t="s">
        <v>516</v>
      </c>
      <c r="DCK19" s="39" t="s">
        <v>516</v>
      </c>
      <c r="DCL19" s="39" t="s">
        <v>516</v>
      </c>
      <c r="DCM19" s="39" t="s">
        <v>516</v>
      </c>
      <c r="DCN19" s="39" t="s">
        <v>516</v>
      </c>
      <c r="DCO19" s="39" t="s">
        <v>516</v>
      </c>
      <c r="DCP19" s="39" t="s">
        <v>516</v>
      </c>
      <c r="DCQ19" s="39" t="s">
        <v>516</v>
      </c>
      <c r="DCR19" s="39" t="s">
        <v>516</v>
      </c>
      <c r="DCS19" s="39" t="s">
        <v>516</v>
      </c>
      <c r="DCT19" s="39" t="s">
        <v>516</v>
      </c>
      <c r="DCU19" s="39" t="s">
        <v>516</v>
      </c>
      <c r="DCV19" s="39" t="s">
        <v>516</v>
      </c>
      <c r="DCW19" s="39" t="s">
        <v>516</v>
      </c>
      <c r="DCX19" s="39" t="s">
        <v>516</v>
      </c>
      <c r="DCY19" s="39" t="s">
        <v>516</v>
      </c>
      <c r="DCZ19" s="39" t="s">
        <v>516</v>
      </c>
      <c r="DDA19" s="39" t="s">
        <v>516</v>
      </c>
      <c r="DDB19" s="39" t="s">
        <v>516</v>
      </c>
      <c r="DDC19" s="39" t="s">
        <v>516</v>
      </c>
      <c r="DDD19" s="39" t="s">
        <v>516</v>
      </c>
      <c r="DDE19" s="39" t="s">
        <v>516</v>
      </c>
      <c r="DDF19" s="39" t="s">
        <v>516</v>
      </c>
      <c r="DDG19" s="39" t="s">
        <v>516</v>
      </c>
      <c r="DDH19" s="39" t="s">
        <v>516</v>
      </c>
      <c r="DDI19" s="39" t="s">
        <v>516</v>
      </c>
      <c r="DDJ19" s="39" t="s">
        <v>516</v>
      </c>
      <c r="DDK19" s="39" t="s">
        <v>516</v>
      </c>
      <c r="DDL19" s="39" t="s">
        <v>516</v>
      </c>
      <c r="DDM19" s="39" t="s">
        <v>516</v>
      </c>
      <c r="DDN19" s="39" t="s">
        <v>516</v>
      </c>
      <c r="DDO19" s="39" t="s">
        <v>516</v>
      </c>
      <c r="DDP19" s="39" t="s">
        <v>516</v>
      </c>
      <c r="DDQ19" s="39" t="s">
        <v>516</v>
      </c>
      <c r="DDR19" s="39" t="s">
        <v>516</v>
      </c>
      <c r="DDS19" s="39" t="s">
        <v>516</v>
      </c>
      <c r="DDT19" s="39" t="s">
        <v>516</v>
      </c>
      <c r="DDU19" s="39" t="s">
        <v>516</v>
      </c>
      <c r="DDV19" s="39" t="s">
        <v>516</v>
      </c>
      <c r="DDW19" s="39" t="s">
        <v>516</v>
      </c>
      <c r="DDX19" s="39" t="s">
        <v>516</v>
      </c>
      <c r="DDY19" s="39" t="s">
        <v>516</v>
      </c>
      <c r="DDZ19" s="39" t="s">
        <v>516</v>
      </c>
      <c r="DEA19" s="39" t="s">
        <v>516</v>
      </c>
      <c r="DEB19" s="39" t="s">
        <v>516</v>
      </c>
      <c r="DEC19" s="39" t="s">
        <v>516</v>
      </c>
      <c r="DED19" s="39" t="s">
        <v>516</v>
      </c>
      <c r="DEE19" s="39" t="s">
        <v>516</v>
      </c>
      <c r="DEF19" s="39" t="s">
        <v>516</v>
      </c>
      <c r="DEG19" s="39" t="s">
        <v>516</v>
      </c>
      <c r="DEH19" s="39" t="s">
        <v>516</v>
      </c>
      <c r="DEI19" s="39" t="s">
        <v>516</v>
      </c>
      <c r="DEJ19" s="39" t="s">
        <v>516</v>
      </c>
      <c r="DEK19" s="39" t="s">
        <v>516</v>
      </c>
      <c r="DEL19" s="39" t="s">
        <v>516</v>
      </c>
      <c r="DEM19" s="39" t="s">
        <v>516</v>
      </c>
      <c r="DEN19" s="39" t="s">
        <v>516</v>
      </c>
      <c r="DEO19" s="39" t="s">
        <v>516</v>
      </c>
      <c r="DEP19" s="39" t="s">
        <v>516</v>
      </c>
      <c r="DEQ19" s="39" t="s">
        <v>516</v>
      </c>
      <c r="DER19" s="39" t="s">
        <v>516</v>
      </c>
      <c r="DES19" s="39" t="s">
        <v>516</v>
      </c>
      <c r="DET19" s="39" t="s">
        <v>516</v>
      </c>
      <c r="DEU19" s="39" t="s">
        <v>516</v>
      </c>
      <c r="DEV19" s="39" t="s">
        <v>516</v>
      </c>
      <c r="DEW19" s="39" t="s">
        <v>516</v>
      </c>
      <c r="DEX19" s="39" t="s">
        <v>516</v>
      </c>
      <c r="DEY19" s="39" t="s">
        <v>516</v>
      </c>
      <c r="DEZ19" s="39" t="s">
        <v>516</v>
      </c>
      <c r="DFA19" s="39" t="s">
        <v>516</v>
      </c>
      <c r="DFB19" s="39" t="s">
        <v>516</v>
      </c>
      <c r="DFC19" s="39" t="s">
        <v>516</v>
      </c>
      <c r="DFD19" s="39" t="s">
        <v>516</v>
      </c>
      <c r="DFE19" s="39" t="s">
        <v>516</v>
      </c>
      <c r="DFF19" s="39" t="s">
        <v>516</v>
      </c>
      <c r="DFG19" s="39" t="s">
        <v>516</v>
      </c>
      <c r="DFH19" s="39" t="s">
        <v>516</v>
      </c>
      <c r="DFI19" s="39" t="s">
        <v>516</v>
      </c>
      <c r="DFJ19" s="39" t="s">
        <v>516</v>
      </c>
      <c r="DFK19" s="39" t="s">
        <v>516</v>
      </c>
      <c r="DFL19" s="39" t="s">
        <v>516</v>
      </c>
      <c r="DFM19" s="39" t="s">
        <v>516</v>
      </c>
      <c r="DFN19" s="39" t="s">
        <v>516</v>
      </c>
      <c r="DFO19" s="39" t="s">
        <v>516</v>
      </c>
      <c r="DFP19" s="39" t="s">
        <v>516</v>
      </c>
      <c r="DFQ19" s="39" t="s">
        <v>516</v>
      </c>
      <c r="DFR19" s="39" t="s">
        <v>516</v>
      </c>
      <c r="DFS19" s="39" t="s">
        <v>516</v>
      </c>
      <c r="DFT19" s="39" t="s">
        <v>516</v>
      </c>
      <c r="DFU19" s="39" t="s">
        <v>516</v>
      </c>
      <c r="DFV19" s="39" t="s">
        <v>516</v>
      </c>
      <c r="DFW19" s="39" t="s">
        <v>516</v>
      </c>
      <c r="DFX19" s="39" t="s">
        <v>516</v>
      </c>
      <c r="DFY19" s="39" t="s">
        <v>516</v>
      </c>
      <c r="DFZ19" s="39" t="s">
        <v>516</v>
      </c>
      <c r="DGA19" s="39" t="s">
        <v>516</v>
      </c>
      <c r="DGB19" s="39" t="s">
        <v>516</v>
      </c>
      <c r="DGC19" s="39" t="s">
        <v>516</v>
      </c>
      <c r="DGD19" s="39" t="s">
        <v>516</v>
      </c>
      <c r="DGE19" s="39" t="s">
        <v>516</v>
      </c>
      <c r="DGF19" s="39" t="s">
        <v>516</v>
      </c>
      <c r="DGG19" s="39" t="s">
        <v>516</v>
      </c>
      <c r="DGH19" s="39" t="s">
        <v>516</v>
      </c>
      <c r="DGI19" s="39" t="s">
        <v>516</v>
      </c>
      <c r="DGJ19" s="39" t="s">
        <v>516</v>
      </c>
      <c r="DGK19" s="39" t="s">
        <v>516</v>
      </c>
      <c r="DGL19" s="39" t="s">
        <v>516</v>
      </c>
      <c r="DGM19" s="39" t="s">
        <v>516</v>
      </c>
      <c r="DGN19" s="39" t="s">
        <v>516</v>
      </c>
      <c r="DGO19" s="39" t="s">
        <v>516</v>
      </c>
      <c r="DGP19" s="39" t="s">
        <v>516</v>
      </c>
      <c r="DGQ19" s="39" t="s">
        <v>516</v>
      </c>
      <c r="DGR19" s="39" t="s">
        <v>516</v>
      </c>
      <c r="DGS19" s="39" t="s">
        <v>516</v>
      </c>
      <c r="DGT19" s="39" t="s">
        <v>516</v>
      </c>
      <c r="DGU19" s="39" t="s">
        <v>516</v>
      </c>
      <c r="DGV19" s="39" t="s">
        <v>516</v>
      </c>
      <c r="DGW19" s="39" t="s">
        <v>516</v>
      </c>
      <c r="DGX19" s="39" t="s">
        <v>516</v>
      </c>
      <c r="DGY19" s="39" t="s">
        <v>516</v>
      </c>
      <c r="DGZ19" s="39" t="s">
        <v>516</v>
      </c>
      <c r="DHA19" s="39" t="s">
        <v>516</v>
      </c>
      <c r="DHB19" s="39" t="s">
        <v>516</v>
      </c>
      <c r="DHC19" s="39" t="s">
        <v>516</v>
      </c>
      <c r="DHD19" s="39" t="s">
        <v>516</v>
      </c>
      <c r="DHE19" s="39" t="s">
        <v>516</v>
      </c>
      <c r="DHF19" s="39" t="s">
        <v>516</v>
      </c>
      <c r="DHG19" s="39" t="s">
        <v>516</v>
      </c>
      <c r="DHH19" s="39" t="s">
        <v>516</v>
      </c>
      <c r="DHI19" s="39" t="s">
        <v>516</v>
      </c>
      <c r="DHJ19" s="39" t="s">
        <v>516</v>
      </c>
      <c r="DHK19" s="39" t="s">
        <v>516</v>
      </c>
      <c r="DHL19" s="39" t="s">
        <v>516</v>
      </c>
      <c r="DHM19" s="39" t="s">
        <v>516</v>
      </c>
      <c r="DHN19" s="39" t="s">
        <v>516</v>
      </c>
      <c r="DHO19" s="39" t="s">
        <v>516</v>
      </c>
      <c r="DHP19" s="39" t="s">
        <v>516</v>
      </c>
      <c r="DHQ19" s="39" t="s">
        <v>516</v>
      </c>
      <c r="DHR19" s="39" t="s">
        <v>516</v>
      </c>
      <c r="DHS19" s="39" t="s">
        <v>516</v>
      </c>
      <c r="DHT19" s="39" t="s">
        <v>516</v>
      </c>
      <c r="DHU19" s="39" t="s">
        <v>516</v>
      </c>
      <c r="DHV19" s="39" t="s">
        <v>516</v>
      </c>
      <c r="DHW19" s="39" t="s">
        <v>516</v>
      </c>
      <c r="DHX19" s="39" t="s">
        <v>516</v>
      </c>
      <c r="DHY19" s="39" t="s">
        <v>516</v>
      </c>
      <c r="DHZ19" s="39" t="s">
        <v>516</v>
      </c>
      <c r="DIA19" s="39" t="s">
        <v>516</v>
      </c>
      <c r="DIB19" s="39" t="s">
        <v>516</v>
      </c>
      <c r="DIC19" s="39" t="s">
        <v>516</v>
      </c>
      <c r="DID19" s="39" t="s">
        <v>516</v>
      </c>
      <c r="DIE19" s="39" t="s">
        <v>516</v>
      </c>
      <c r="DIF19" s="39" t="s">
        <v>516</v>
      </c>
      <c r="DIG19" s="39" t="s">
        <v>516</v>
      </c>
      <c r="DIH19" s="39" t="s">
        <v>516</v>
      </c>
      <c r="DII19" s="39" t="s">
        <v>516</v>
      </c>
      <c r="DIJ19" s="39" t="s">
        <v>516</v>
      </c>
      <c r="DIK19" s="39" t="s">
        <v>516</v>
      </c>
      <c r="DIL19" s="39" t="s">
        <v>516</v>
      </c>
      <c r="DIM19" s="39" t="s">
        <v>516</v>
      </c>
      <c r="DIN19" s="39" t="s">
        <v>516</v>
      </c>
      <c r="DIO19" s="39" t="s">
        <v>516</v>
      </c>
      <c r="DIP19" s="39" t="s">
        <v>516</v>
      </c>
      <c r="DIQ19" s="39" t="s">
        <v>516</v>
      </c>
      <c r="DIR19" s="39" t="s">
        <v>516</v>
      </c>
      <c r="DIS19" s="39" t="s">
        <v>516</v>
      </c>
      <c r="DIT19" s="39" t="s">
        <v>516</v>
      </c>
      <c r="DIU19" s="39" t="s">
        <v>516</v>
      </c>
      <c r="DIV19" s="39" t="s">
        <v>516</v>
      </c>
      <c r="DIW19" s="39" t="s">
        <v>516</v>
      </c>
      <c r="DIX19" s="39" t="s">
        <v>516</v>
      </c>
      <c r="DIY19" s="39" t="s">
        <v>516</v>
      </c>
      <c r="DIZ19" s="39" t="s">
        <v>516</v>
      </c>
      <c r="DJA19" s="39" t="s">
        <v>516</v>
      </c>
      <c r="DJB19" s="39" t="s">
        <v>516</v>
      </c>
      <c r="DJC19" s="39" t="s">
        <v>516</v>
      </c>
      <c r="DJD19" s="39" t="s">
        <v>516</v>
      </c>
      <c r="DJE19" s="39" t="s">
        <v>516</v>
      </c>
      <c r="DJF19" s="39" t="s">
        <v>516</v>
      </c>
      <c r="DJG19" s="39" t="s">
        <v>516</v>
      </c>
      <c r="DJH19" s="39" t="s">
        <v>516</v>
      </c>
      <c r="DJI19" s="39" t="s">
        <v>516</v>
      </c>
      <c r="DJJ19" s="39" t="s">
        <v>516</v>
      </c>
      <c r="DJK19" s="39" t="s">
        <v>516</v>
      </c>
      <c r="DJL19" s="39" t="s">
        <v>516</v>
      </c>
      <c r="DJM19" s="39" t="s">
        <v>516</v>
      </c>
      <c r="DJN19" s="39" t="s">
        <v>516</v>
      </c>
      <c r="DJO19" s="39" t="s">
        <v>516</v>
      </c>
      <c r="DJP19" s="39" t="s">
        <v>516</v>
      </c>
      <c r="DJQ19" s="39" t="s">
        <v>516</v>
      </c>
      <c r="DJR19" s="39" t="s">
        <v>516</v>
      </c>
      <c r="DJS19" s="39" t="s">
        <v>516</v>
      </c>
      <c r="DJT19" s="39" t="s">
        <v>516</v>
      </c>
      <c r="DJU19" s="39" t="s">
        <v>516</v>
      </c>
      <c r="DJV19" s="39" t="s">
        <v>516</v>
      </c>
      <c r="DJW19" s="39" t="s">
        <v>516</v>
      </c>
      <c r="DJX19" s="39" t="s">
        <v>516</v>
      </c>
      <c r="DJY19" s="39" t="s">
        <v>516</v>
      </c>
      <c r="DJZ19" s="39" t="s">
        <v>516</v>
      </c>
      <c r="DKA19" s="39" t="s">
        <v>516</v>
      </c>
      <c r="DKB19" s="39" t="s">
        <v>516</v>
      </c>
      <c r="DKC19" s="39" t="s">
        <v>516</v>
      </c>
      <c r="DKD19" s="39" t="s">
        <v>516</v>
      </c>
      <c r="DKE19" s="39" t="s">
        <v>516</v>
      </c>
      <c r="DKF19" s="39" t="s">
        <v>516</v>
      </c>
      <c r="DKG19" s="39" t="s">
        <v>516</v>
      </c>
      <c r="DKH19" s="39" t="s">
        <v>516</v>
      </c>
      <c r="DKI19" s="39" t="s">
        <v>516</v>
      </c>
      <c r="DKJ19" s="39" t="s">
        <v>516</v>
      </c>
      <c r="DKK19" s="39" t="s">
        <v>516</v>
      </c>
      <c r="DKL19" s="39" t="s">
        <v>516</v>
      </c>
      <c r="DKM19" s="39" t="s">
        <v>516</v>
      </c>
      <c r="DKN19" s="39" t="s">
        <v>516</v>
      </c>
      <c r="DKO19" s="39" t="s">
        <v>516</v>
      </c>
      <c r="DKP19" s="39" t="s">
        <v>516</v>
      </c>
      <c r="DKQ19" s="39" t="s">
        <v>516</v>
      </c>
      <c r="DKR19" s="39" t="s">
        <v>516</v>
      </c>
      <c r="DKS19" s="39" t="s">
        <v>516</v>
      </c>
      <c r="DKT19" s="39" t="s">
        <v>516</v>
      </c>
      <c r="DKU19" s="39" t="s">
        <v>516</v>
      </c>
      <c r="DKV19" s="39" t="s">
        <v>516</v>
      </c>
      <c r="DKW19" s="39" t="s">
        <v>516</v>
      </c>
      <c r="DKX19" s="39" t="s">
        <v>516</v>
      </c>
      <c r="DKY19" s="39" t="s">
        <v>516</v>
      </c>
      <c r="DKZ19" s="39" t="s">
        <v>516</v>
      </c>
      <c r="DLA19" s="39" t="s">
        <v>516</v>
      </c>
      <c r="DLB19" s="39" t="s">
        <v>516</v>
      </c>
      <c r="DLC19" s="39" t="s">
        <v>516</v>
      </c>
      <c r="DLD19" s="39" t="s">
        <v>516</v>
      </c>
      <c r="DLE19" s="39" t="s">
        <v>516</v>
      </c>
      <c r="DLF19" s="39" t="s">
        <v>516</v>
      </c>
      <c r="DLG19" s="39" t="s">
        <v>516</v>
      </c>
      <c r="DLH19" s="39" t="s">
        <v>516</v>
      </c>
      <c r="DLI19" s="39" t="s">
        <v>516</v>
      </c>
      <c r="DLJ19" s="39" t="s">
        <v>516</v>
      </c>
      <c r="DLK19" s="39" t="s">
        <v>516</v>
      </c>
      <c r="DLL19" s="39" t="s">
        <v>516</v>
      </c>
      <c r="DLM19" s="39" t="s">
        <v>516</v>
      </c>
      <c r="DLN19" s="39" t="s">
        <v>516</v>
      </c>
      <c r="DLO19" s="39" t="s">
        <v>516</v>
      </c>
      <c r="DLP19" s="39" t="s">
        <v>516</v>
      </c>
      <c r="DLQ19" s="39" t="s">
        <v>516</v>
      </c>
      <c r="DLR19" s="39" t="s">
        <v>516</v>
      </c>
      <c r="DLS19" s="39" t="s">
        <v>516</v>
      </c>
      <c r="DLT19" s="39" t="s">
        <v>516</v>
      </c>
      <c r="DLU19" s="39" t="s">
        <v>516</v>
      </c>
      <c r="DLV19" s="39" t="s">
        <v>516</v>
      </c>
      <c r="DLW19" s="39" t="s">
        <v>516</v>
      </c>
      <c r="DLX19" s="39" t="s">
        <v>516</v>
      </c>
      <c r="DLY19" s="39" t="s">
        <v>516</v>
      </c>
      <c r="DLZ19" s="39" t="s">
        <v>516</v>
      </c>
      <c r="DMA19" s="39" t="s">
        <v>516</v>
      </c>
      <c r="DMB19" s="39" t="s">
        <v>516</v>
      </c>
      <c r="DMC19" s="39" t="s">
        <v>516</v>
      </c>
      <c r="DMD19" s="39" t="s">
        <v>516</v>
      </c>
      <c r="DME19" s="39" t="s">
        <v>516</v>
      </c>
      <c r="DMF19" s="39" t="s">
        <v>516</v>
      </c>
      <c r="DMG19" s="39" t="s">
        <v>516</v>
      </c>
      <c r="DMH19" s="39" t="s">
        <v>516</v>
      </c>
      <c r="DMI19" s="39" t="s">
        <v>516</v>
      </c>
      <c r="DMJ19" s="39" t="s">
        <v>516</v>
      </c>
      <c r="DMK19" s="39" t="s">
        <v>516</v>
      </c>
      <c r="DML19" s="39" t="s">
        <v>516</v>
      </c>
      <c r="DMM19" s="39" t="s">
        <v>516</v>
      </c>
      <c r="DMN19" s="39" t="s">
        <v>516</v>
      </c>
      <c r="DMO19" s="39" t="s">
        <v>516</v>
      </c>
      <c r="DMP19" s="39" t="s">
        <v>516</v>
      </c>
      <c r="DMQ19" s="39" t="s">
        <v>516</v>
      </c>
      <c r="DMR19" s="39" t="s">
        <v>516</v>
      </c>
      <c r="DMS19" s="39" t="s">
        <v>516</v>
      </c>
      <c r="DMT19" s="39" t="s">
        <v>516</v>
      </c>
      <c r="DMU19" s="39" t="s">
        <v>516</v>
      </c>
      <c r="DMV19" s="39" t="s">
        <v>516</v>
      </c>
      <c r="DMW19" s="39" t="s">
        <v>516</v>
      </c>
      <c r="DMX19" s="39" t="s">
        <v>516</v>
      </c>
      <c r="DMY19" s="39" t="s">
        <v>516</v>
      </c>
      <c r="DMZ19" s="39" t="s">
        <v>516</v>
      </c>
      <c r="DNA19" s="39" t="s">
        <v>516</v>
      </c>
      <c r="DNB19" s="39" t="s">
        <v>516</v>
      </c>
      <c r="DNC19" s="39" t="s">
        <v>516</v>
      </c>
      <c r="DND19" s="39" t="s">
        <v>516</v>
      </c>
      <c r="DNE19" s="39" t="s">
        <v>516</v>
      </c>
      <c r="DNF19" s="39" t="s">
        <v>516</v>
      </c>
      <c r="DNG19" s="39" t="s">
        <v>516</v>
      </c>
      <c r="DNH19" s="39" t="s">
        <v>516</v>
      </c>
      <c r="DNI19" s="39" t="s">
        <v>516</v>
      </c>
      <c r="DNJ19" s="39" t="s">
        <v>516</v>
      </c>
      <c r="DNK19" s="39" t="s">
        <v>516</v>
      </c>
      <c r="DNL19" s="39" t="s">
        <v>516</v>
      </c>
      <c r="DNM19" s="39" t="s">
        <v>516</v>
      </c>
      <c r="DNN19" s="39" t="s">
        <v>516</v>
      </c>
      <c r="DNO19" s="39" t="s">
        <v>516</v>
      </c>
      <c r="DNP19" s="39" t="s">
        <v>516</v>
      </c>
      <c r="DNQ19" s="39" t="s">
        <v>516</v>
      </c>
      <c r="DNR19" s="39" t="s">
        <v>516</v>
      </c>
      <c r="DNS19" s="39" t="s">
        <v>516</v>
      </c>
      <c r="DNT19" s="39" t="s">
        <v>516</v>
      </c>
      <c r="DNU19" s="39" t="s">
        <v>516</v>
      </c>
      <c r="DNV19" s="39" t="s">
        <v>516</v>
      </c>
      <c r="DNW19" s="39" t="s">
        <v>516</v>
      </c>
      <c r="DNX19" s="39" t="s">
        <v>516</v>
      </c>
      <c r="DNY19" s="39" t="s">
        <v>516</v>
      </c>
      <c r="DNZ19" s="39" t="s">
        <v>516</v>
      </c>
      <c r="DOA19" s="39" t="s">
        <v>516</v>
      </c>
      <c r="DOB19" s="39" t="s">
        <v>516</v>
      </c>
      <c r="DOC19" s="39" t="s">
        <v>516</v>
      </c>
      <c r="DOD19" s="39" t="s">
        <v>516</v>
      </c>
      <c r="DOE19" s="39" t="s">
        <v>516</v>
      </c>
      <c r="DOF19" s="39" t="s">
        <v>516</v>
      </c>
      <c r="DOG19" s="39" t="s">
        <v>516</v>
      </c>
      <c r="DOH19" s="39" t="s">
        <v>516</v>
      </c>
      <c r="DOI19" s="39" t="s">
        <v>516</v>
      </c>
      <c r="DOJ19" s="39" t="s">
        <v>516</v>
      </c>
      <c r="DOK19" s="39" t="s">
        <v>516</v>
      </c>
      <c r="DOL19" s="39" t="s">
        <v>516</v>
      </c>
      <c r="DOM19" s="39" t="s">
        <v>516</v>
      </c>
      <c r="DON19" s="39" t="s">
        <v>516</v>
      </c>
      <c r="DOO19" s="39" t="s">
        <v>516</v>
      </c>
      <c r="DOP19" s="39" t="s">
        <v>516</v>
      </c>
      <c r="DOQ19" s="39" t="s">
        <v>516</v>
      </c>
      <c r="DOR19" s="39" t="s">
        <v>516</v>
      </c>
      <c r="DOS19" s="39" t="s">
        <v>516</v>
      </c>
      <c r="DOT19" s="39" t="s">
        <v>516</v>
      </c>
      <c r="DOU19" s="39" t="s">
        <v>516</v>
      </c>
      <c r="DOV19" s="39" t="s">
        <v>516</v>
      </c>
      <c r="DOW19" s="39" t="s">
        <v>516</v>
      </c>
      <c r="DOX19" s="39" t="s">
        <v>516</v>
      </c>
      <c r="DOY19" s="39" t="s">
        <v>516</v>
      </c>
      <c r="DOZ19" s="39" t="s">
        <v>516</v>
      </c>
      <c r="DPA19" s="39" t="s">
        <v>516</v>
      </c>
      <c r="DPB19" s="39" t="s">
        <v>516</v>
      </c>
      <c r="DPC19" s="39" t="s">
        <v>516</v>
      </c>
      <c r="DPD19" s="39" t="s">
        <v>516</v>
      </c>
      <c r="DPE19" s="39" t="s">
        <v>516</v>
      </c>
      <c r="DPF19" s="39" t="s">
        <v>516</v>
      </c>
      <c r="DPG19" s="39" t="s">
        <v>516</v>
      </c>
      <c r="DPH19" s="39" t="s">
        <v>516</v>
      </c>
      <c r="DPI19" s="39" t="s">
        <v>516</v>
      </c>
      <c r="DPJ19" s="39" t="s">
        <v>516</v>
      </c>
      <c r="DPK19" s="39" t="s">
        <v>516</v>
      </c>
      <c r="DPL19" s="39" t="s">
        <v>516</v>
      </c>
      <c r="DPM19" s="39" t="s">
        <v>516</v>
      </c>
      <c r="DPN19" s="39" t="s">
        <v>516</v>
      </c>
      <c r="DPO19" s="39" t="s">
        <v>516</v>
      </c>
      <c r="DPP19" s="39" t="s">
        <v>516</v>
      </c>
      <c r="DPQ19" s="39" t="s">
        <v>516</v>
      </c>
      <c r="DPR19" s="39" t="s">
        <v>516</v>
      </c>
      <c r="DPS19" s="39" t="s">
        <v>516</v>
      </c>
      <c r="DPT19" s="39" t="s">
        <v>516</v>
      </c>
      <c r="DPU19" s="39" t="s">
        <v>516</v>
      </c>
      <c r="DPV19" s="39" t="s">
        <v>516</v>
      </c>
      <c r="DPW19" s="39" t="s">
        <v>516</v>
      </c>
      <c r="DPX19" s="39" t="s">
        <v>516</v>
      </c>
      <c r="DPY19" s="39" t="s">
        <v>516</v>
      </c>
      <c r="DPZ19" s="39" t="s">
        <v>516</v>
      </c>
      <c r="DQA19" s="39" t="s">
        <v>516</v>
      </c>
      <c r="DQB19" s="39" t="s">
        <v>516</v>
      </c>
      <c r="DQC19" s="39" t="s">
        <v>516</v>
      </c>
      <c r="DQD19" s="39" t="s">
        <v>516</v>
      </c>
      <c r="DQE19" s="39" t="s">
        <v>516</v>
      </c>
      <c r="DQF19" s="39" t="s">
        <v>516</v>
      </c>
      <c r="DQG19" s="39" t="s">
        <v>516</v>
      </c>
      <c r="DQH19" s="39" t="s">
        <v>516</v>
      </c>
      <c r="DQI19" s="39" t="s">
        <v>516</v>
      </c>
      <c r="DQJ19" s="39" t="s">
        <v>516</v>
      </c>
      <c r="DQK19" s="39" t="s">
        <v>516</v>
      </c>
      <c r="DQL19" s="39" t="s">
        <v>516</v>
      </c>
      <c r="DQM19" s="39" t="s">
        <v>516</v>
      </c>
      <c r="DQN19" s="39" t="s">
        <v>516</v>
      </c>
      <c r="DQO19" s="39" t="s">
        <v>516</v>
      </c>
      <c r="DQP19" s="39" t="s">
        <v>516</v>
      </c>
      <c r="DQQ19" s="39" t="s">
        <v>516</v>
      </c>
      <c r="DQR19" s="39" t="s">
        <v>516</v>
      </c>
      <c r="DQS19" s="39" t="s">
        <v>516</v>
      </c>
      <c r="DQT19" s="39" t="s">
        <v>516</v>
      </c>
      <c r="DQU19" s="39" t="s">
        <v>516</v>
      </c>
      <c r="DQV19" s="39" t="s">
        <v>516</v>
      </c>
      <c r="DQW19" s="39" t="s">
        <v>516</v>
      </c>
      <c r="DQX19" s="39" t="s">
        <v>516</v>
      </c>
      <c r="DQY19" s="39" t="s">
        <v>516</v>
      </c>
      <c r="DQZ19" s="39" t="s">
        <v>516</v>
      </c>
      <c r="DRA19" s="39" t="s">
        <v>516</v>
      </c>
      <c r="DRB19" s="39" t="s">
        <v>516</v>
      </c>
      <c r="DRC19" s="39" t="s">
        <v>516</v>
      </c>
      <c r="DRD19" s="39" t="s">
        <v>516</v>
      </c>
      <c r="DRE19" s="39" t="s">
        <v>516</v>
      </c>
      <c r="DRF19" s="39" t="s">
        <v>516</v>
      </c>
      <c r="DRG19" s="39" t="s">
        <v>516</v>
      </c>
      <c r="DRH19" s="39" t="s">
        <v>516</v>
      </c>
      <c r="DRI19" s="39" t="s">
        <v>516</v>
      </c>
      <c r="DRJ19" s="39" t="s">
        <v>516</v>
      </c>
      <c r="DRK19" s="39" t="s">
        <v>516</v>
      </c>
      <c r="DRL19" s="39" t="s">
        <v>516</v>
      </c>
      <c r="DRM19" s="39" t="s">
        <v>516</v>
      </c>
      <c r="DRN19" s="39" t="s">
        <v>516</v>
      </c>
      <c r="DRO19" s="39" t="s">
        <v>516</v>
      </c>
      <c r="DRP19" s="39" t="s">
        <v>516</v>
      </c>
      <c r="DRQ19" s="39" t="s">
        <v>516</v>
      </c>
      <c r="DRR19" s="39" t="s">
        <v>516</v>
      </c>
      <c r="DRS19" s="39" t="s">
        <v>516</v>
      </c>
      <c r="DRT19" s="39" t="s">
        <v>516</v>
      </c>
      <c r="DRU19" s="39" t="s">
        <v>516</v>
      </c>
      <c r="DRV19" s="39" t="s">
        <v>516</v>
      </c>
      <c r="DRW19" s="39" t="s">
        <v>516</v>
      </c>
      <c r="DRX19" s="39" t="s">
        <v>516</v>
      </c>
      <c r="DRY19" s="39" t="s">
        <v>516</v>
      </c>
      <c r="DRZ19" s="39" t="s">
        <v>516</v>
      </c>
      <c r="DSA19" s="39" t="s">
        <v>516</v>
      </c>
      <c r="DSB19" s="39" t="s">
        <v>516</v>
      </c>
      <c r="DSC19" s="39" t="s">
        <v>516</v>
      </c>
      <c r="DSD19" s="39" t="s">
        <v>516</v>
      </c>
      <c r="DSE19" s="39" t="s">
        <v>516</v>
      </c>
      <c r="DSF19" s="39" t="s">
        <v>516</v>
      </c>
      <c r="DSG19" s="39" t="s">
        <v>516</v>
      </c>
      <c r="DSH19" s="39" t="s">
        <v>516</v>
      </c>
      <c r="DSI19" s="39" t="s">
        <v>516</v>
      </c>
      <c r="DSJ19" s="39" t="s">
        <v>516</v>
      </c>
      <c r="DSK19" s="39" t="s">
        <v>516</v>
      </c>
      <c r="DSL19" s="39" t="s">
        <v>516</v>
      </c>
      <c r="DSM19" s="39" t="s">
        <v>516</v>
      </c>
      <c r="DSN19" s="39" t="s">
        <v>516</v>
      </c>
      <c r="DSO19" s="39" t="s">
        <v>516</v>
      </c>
      <c r="DSP19" s="39" t="s">
        <v>516</v>
      </c>
      <c r="DSQ19" s="39" t="s">
        <v>516</v>
      </c>
      <c r="DSR19" s="39" t="s">
        <v>516</v>
      </c>
      <c r="DSS19" s="39" t="s">
        <v>516</v>
      </c>
      <c r="DST19" s="39" t="s">
        <v>516</v>
      </c>
      <c r="DSU19" s="39" t="s">
        <v>516</v>
      </c>
      <c r="DSV19" s="39" t="s">
        <v>516</v>
      </c>
      <c r="DSW19" s="39" t="s">
        <v>516</v>
      </c>
      <c r="DSX19" s="39" t="s">
        <v>516</v>
      </c>
      <c r="DSY19" s="39" t="s">
        <v>516</v>
      </c>
      <c r="DSZ19" s="39" t="s">
        <v>516</v>
      </c>
      <c r="DTA19" s="39" t="s">
        <v>516</v>
      </c>
      <c r="DTB19" s="39" t="s">
        <v>516</v>
      </c>
      <c r="DTC19" s="39" t="s">
        <v>516</v>
      </c>
      <c r="DTD19" s="39" t="s">
        <v>516</v>
      </c>
      <c r="DTE19" s="39" t="s">
        <v>516</v>
      </c>
      <c r="DTF19" s="39" t="s">
        <v>516</v>
      </c>
      <c r="DTG19" s="39" t="s">
        <v>516</v>
      </c>
      <c r="DTH19" s="39" t="s">
        <v>516</v>
      </c>
      <c r="DTI19" s="39" t="s">
        <v>516</v>
      </c>
      <c r="DTJ19" s="39" t="s">
        <v>516</v>
      </c>
      <c r="DTK19" s="39" t="s">
        <v>516</v>
      </c>
      <c r="DTL19" s="39" t="s">
        <v>516</v>
      </c>
      <c r="DTM19" s="39" t="s">
        <v>516</v>
      </c>
      <c r="DTN19" s="39" t="s">
        <v>516</v>
      </c>
      <c r="DTO19" s="39" t="s">
        <v>516</v>
      </c>
      <c r="DTP19" s="39" t="s">
        <v>516</v>
      </c>
      <c r="DTQ19" s="39" t="s">
        <v>516</v>
      </c>
      <c r="DTR19" s="39" t="s">
        <v>516</v>
      </c>
      <c r="DTS19" s="39" t="s">
        <v>516</v>
      </c>
      <c r="DTT19" s="39" t="s">
        <v>516</v>
      </c>
      <c r="DTU19" s="39" t="s">
        <v>516</v>
      </c>
      <c r="DTV19" s="39" t="s">
        <v>516</v>
      </c>
      <c r="DTW19" s="39" t="s">
        <v>516</v>
      </c>
      <c r="DTX19" s="39" t="s">
        <v>516</v>
      </c>
      <c r="DTY19" s="39" t="s">
        <v>516</v>
      </c>
      <c r="DTZ19" s="39" t="s">
        <v>516</v>
      </c>
      <c r="DUA19" s="39" t="s">
        <v>516</v>
      </c>
      <c r="DUB19" s="39" t="s">
        <v>516</v>
      </c>
      <c r="DUC19" s="39" t="s">
        <v>516</v>
      </c>
      <c r="DUD19" s="39" t="s">
        <v>516</v>
      </c>
      <c r="DUE19" s="39" t="s">
        <v>516</v>
      </c>
      <c r="DUF19" s="39" t="s">
        <v>516</v>
      </c>
      <c r="DUG19" s="39" t="s">
        <v>516</v>
      </c>
      <c r="DUH19" s="39" t="s">
        <v>516</v>
      </c>
      <c r="DUI19" s="39" t="s">
        <v>516</v>
      </c>
      <c r="DUJ19" s="39" t="s">
        <v>516</v>
      </c>
      <c r="DUK19" s="39" t="s">
        <v>516</v>
      </c>
      <c r="DUL19" s="39" t="s">
        <v>516</v>
      </c>
      <c r="DUM19" s="39" t="s">
        <v>516</v>
      </c>
      <c r="DUN19" s="39" t="s">
        <v>516</v>
      </c>
      <c r="DUO19" s="39" t="s">
        <v>516</v>
      </c>
      <c r="DUP19" s="39" t="s">
        <v>516</v>
      </c>
      <c r="DUQ19" s="39" t="s">
        <v>516</v>
      </c>
      <c r="DUR19" s="39" t="s">
        <v>516</v>
      </c>
      <c r="DUS19" s="39" t="s">
        <v>516</v>
      </c>
      <c r="DUT19" s="39" t="s">
        <v>516</v>
      </c>
      <c r="DUU19" s="39" t="s">
        <v>516</v>
      </c>
      <c r="DUV19" s="39" t="s">
        <v>516</v>
      </c>
      <c r="DUW19" s="39" t="s">
        <v>516</v>
      </c>
      <c r="DUX19" s="39" t="s">
        <v>516</v>
      </c>
      <c r="DUY19" s="39" t="s">
        <v>516</v>
      </c>
      <c r="DUZ19" s="39" t="s">
        <v>516</v>
      </c>
      <c r="DVA19" s="39" t="s">
        <v>516</v>
      </c>
      <c r="DVB19" s="39" t="s">
        <v>516</v>
      </c>
      <c r="DVC19" s="39" t="s">
        <v>516</v>
      </c>
      <c r="DVD19" s="39" t="s">
        <v>516</v>
      </c>
      <c r="DVE19" s="39" t="s">
        <v>516</v>
      </c>
      <c r="DVF19" s="39" t="s">
        <v>516</v>
      </c>
      <c r="DVG19" s="39" t="s">
        <v>516</v>
      </c>
      <c r="DVH19" s="39" t="s">
        <v>516</v>
      </c>
      <c r="DVI19" s="39" t="s">
        <v>516</v>
      </c>
      <c r="DVJ19" s="39" t="s">
        <v>516</v>
      </c>
      <c r="DVK19" s="39" t="s">
        <v>516</v>
      </c>
      <c r="DVL19" s="39" t="s">
        <v>516</v>
      </c>
      <c r="DVM19" s="39" t="s">
        <v>516</v>
      </c>
      <c r="DVN19" s="39" t="s">
        <v>516</v>
      </c>
      <c r="DVO19" s="39" t="s">
        <v>516</v>
      </c>
      <c r="DVP19" s="39" t="s">
        <v>516</v>
      </c>
      <c r="DVQ19" s="39" t="s">
        <v>516</v>
      </c>
      <c r="DVR19" s="39" t="s">
        <v>516</v>
      </c>
      <c r="DVS19" s="39" t="s">
        <v>516</v>
      </c>
      <c r="DVT19" s="39" t="s">
        <v>516</v>
      </c>
      <c r="DVU19" s="39" t="s">
        <v>516</v>
      </c>
      <c r="DVV19" s="39" t="s">
        <v>516</v>
      </c>
      <c r="DVW19" s="39" t="s">
        <v>516</v>
      </c>
      <c r="DVX19" s="39" t="s">
        <v>516</v>
      </c>
      <c r="DVY19" s="39" t="s">
        <v>516</v>
      </c>
      <c r="DVZ19" s="39" t="s">
        <v>516</v>
      </c>
      <c r="DWA19" s="39" t="s">
        <v>516</v>
      </c>
      <c r="DWB19" s="39" t="s">
        <v>516</v>
      </c>
      <c r="DWC19" s="39" t="s">
        <v>516</v>
      </c>
      <c r="DWD19" s="39" t="s">
        <v>516</v>
      </c>
      <c r="DWE19" s="39" t="s">
        <v>516</v>
      </c>
      <c r="DWF19" s="39" t="s">
        <v>516</v>
      </c>
      <c r="DWG19" s="39" t="s">
        <v>516</v>
      </c>
      <c r="DWH19" s="39" t="s">
        <v>516</v>
      </c>
      <c r="DWI19" s="39" t="s">
        <v>516</v>
      </c>
      <c r="DWJ19" s="39" t="s">
        <v>516</v>
      </c>
      <c r="DWK19" s="39" t="s">
        <v>516</v>
      </c>
      <c r="DWL19" s="39" t="s">
        <v>516</v>
      </c>
      <c r="DWM19" s="39" t="s">
        <v>516</v>
      </c>
      <c r="DWN19" s="39" t="s">
        <v>516</v>
      </c>
      <c r="DWO19" s="39" t="s">
        <v>516</v>
      </c>
      <c r="DWP19" s="39" t="s">
        <v>516</v>
      </c>
      <c r="DWQ19" s="39" t="s">
        <v>516</v>
      </c>
      <c r="DWR19" s="39" t="s">
        <v>516</v>
      </c>
      <c r="DWS19" s="39" t="s">
        <v>516</v>
      </c>
      <c r="DWT19" s="39" t="s">
        <v>516</v>
      </c>
      <c r="DWU19" s="39" t="s">
        <v>516</v>
      </c>
      <c r="DWV19" s="39" t="s">
        <v>516</v>
      </c>
      <c r="DWW19" s="39" t="s">
        <v>516</v>
      </c>
      <c r="DWX19" s="39" t="s">
        <v>516</v>
      </c>
      <c r="DWY19" s="39" t="s">
        <v>516</v>
      </c>
      <c r="DWZ19" s="39" t="s">
        <v>516</v>
      </c>
      <c r="DXA19" s="39" t="s">
        <v>516</v>
      </c>
      <c r="DXB19" s="39" t="s">
        <v>516</v>
      </c>
      <c r="DXC19" s="39" t="s">
        <v>516</v>
      </c>
      <c r="DXD19" s="39" t="s">
        <v>516</v>
      </c>
      <c r="DXE19" s="39" t="s">
        <v>516</v>
      </c>
      <c r="DXF19" s="39" t="s">
        <v>516</v>
      </c>
      <c r="DXG19" s="39" t="s">
        <v>516</v>
      </c>
      <c r="DXH19" s="39" t="s">
        <v>516</v>
      </c>
      <c r="DXI19" s="39" t="s">
        <v>516</v>
      </c>
      <c r="DXJ19" s="39" t="s">
        <v>516</v>
      </c>
      <c r="DXK19" s="39" t="s">
        <v>516</v>
      </c>
      <c r="DXL19" s="39" t="s">
        <v>516</v>
      </c>
      <c r="DXM19" s="39" t="s">
        <v>516</v>
      </c>
      <c r="DXN19" s="39" t="s">
        <v>516</v>
      </c>
      <c r="DXO19" s="39" t="s">
        <v>516</v>
      </c>
      <c r="DXP19" s="39" t="s">
        <v>516</v>
      </c>
      <c r="DXQ19" s="39" t="s">
        <v>516</v>
      </c>
      <c r="DXR19" s="39" t="s">
        <v>516</v>
      </c>
      <c r="DXS19" s="39" t="s">
        <v>516</v>
      </c>
      <c r="DXT19" s="39" t="s">
        <v>516</v>
      </c>
      <c r="DXU19" s="39" t="s">
        <v>516</v>
      </c>
      <c r="DXV19" s="39" t="s">
        <v>516</v>
      </c>
      <c r="DXW19" s="39" t="s">
        <v>516</v>
      </c>
      <c r="DXX19" s="39" t="s">
        <v>516</v>
      </c>
      <c r="DXY19" s="39" t="s">
        <v>516</v>
      </c>
      <c r="DXZ19" s="39" t="s">
        <v>516</v>
      </c>
      <c r="DYA19" s="39" t="s">
        <v>516</v>
      </c>
      <c r="DYB19" s="39" t="s">
        <v>516</v>
      </c>
      <c r="DYC19" s="39" t="s">
        <v>516</v>
      </c>
      <c r="DYD19" s="39" t="s">
        <v>516</v>
      </c>
      <c r="DYE19" s="39" t="s">
        <v>516</v>
      </c>
      <c r="DYF19" s="39" t="s">
        <v>516</v>
      </c>
      <c r="DYG19" s="39" t="s">
        <v>516</v>
      </c>
      <c r="DYH19" s="39" t="s">
        <v>516</v>
      </c>
      <c r="DYI19" s="39" t="s">
        <v>516</v>
      </c>
      <c r="DYJ19" s="39" t="s">
        <v>516</v>
      </c>
      <c r="DYK19" s="39" t="s">
        <v>516</v>
      </c>
      <c r="DYL19" s="39" t="s">
        <v>516</v>
      </c>
      <c r="DYM19" s="39" t="s">
        <v>516</v>
      </c>
      <c r="DYN19" s="39" t="s">
        <v>516</v>
      </c>
      <c r="DYO19" s="39" t="s">
        <v>516</v>
      </c>
      <c r="DYP19" s="39" t="s">
        <v>516</v>
      </c>
      <c r="DYQ19" s="39" t="s">
        <v>516</v>
      </c>
      <c r="DYR19" s="39" t="s">
        <v>516</v>
      </c>
      <c r="DYS19" s="39" t="s">
        <v>516</v>
      </c>
      <c r="DYT19" s="39" t="s">
        <v>516</v>
      </c>
      <c r="DYU19" s="39" t="s">
        <v>516</v>
      </c>
      <c r="DYV19" s="39" t="s">
        <v>516</v>
      </c>
      <c r="DYW19" s="39" t="s">
        <v>516</v>
      </c>
      <c r="DYX19" s="39" t="s">
        <v>516</v>
      </c>
      <c r="DYY19" s="39" t="s">
        <v>516</v>
      </c>
      <c r="DYZ19" s="39" t="s">
        <v>516</v>
      </c>
      <c r="DZA19" s="39" t="s">
        <v>516</v>
      </c>
      <c r="DZB19" s="39" t="s">
        <v>516</v>
      </c>
      <c r="DZC19" s="39" t="s">
        <v>516</v>
      </c>
      <c r="DZD19" s="39" t="s">
        <v>516</v>
      </c>
      <c r="DZE19" s="39" t="s">
        <v>516</v>
      </c>
      <c r="DZF19" s="39" t="s">
        <v>516</v>
      </c>
      <c r="DZG19" s="39" t="s">
        <v>516</v>
      </c>
      <c r="DZH19" s="39" t="s">
        <v>516</v>
      </c>
      <c r="DZI19" s="39" t="s">
        <v>516</v>
      </c>
      <c r="DZJ19" s="39" t="s">
        <v>516</v>
      </c>
      <c r="DZK19" s="39" t="s">
        <v>516</v>
      </c>
      <c r="DZL19" s="39" t="s">
        <v>516</v>
      </c>
      <c r="DZM19" s="39" t="s">
        <v>516</v>
      </c>
      <c r="DZN19" s="39" t="s">
        <v>516</v>
      </c>
      <c r="DZO19" s="39" t="s">
        <v>516</v>
      </c>
      <c r="DZP19" s="39" t="s">
        <v>516</v>
      </c>
      <c r="DZQ19" s="39" t="s">
        <v>516</v>
      </c>
      <c r="DZR19" s="39" t="s">
        <v>516</v>
      </c>
      <c r="DZS19" s="39" t="s">
        <v>516</v>
      </c>
      <c r="DZT19" s="39" t="s">
        <v>516</v>
      </c>
      <c r="DZU19" s="39" t="s">
        <v>516</v>
      </c>
      <c r="DZV19" s="39" t="s">
        <v>516</v>
      </c>
      <c r="DZW19" s="39" t="s">
        <v>516</v>
      </c>
      <c r="DZX19" s="39" t="s">
        <v>516</v>
      </c>
      <c r="DZY19" s="39" t="s">
        <v>516</v>
      </c>
      <c r="DZZ19" s="39" t="s">
        <v>516</v>
      </c>
      <c r="EAA19" s="39" t="s">
        <v>516</v>
      </c>
      <c r="EAB19" s="39" t="s">
        <v>516</v>
      </c>
      <c r="EAC19" s="39" t="s">
        <v>516</v>
      </c>
      <c r="EAD19" s="39" t="s">
        <v>516</v>
      </c>
      <c r="EAE19" s="39" t="s">
        <v>516</v>
      </c>
      <c r="EAF19" s="39" t="s">
        <v>516</v>
      </c>
      <c r="EAG19" s="39" t="s">
        <v>516</v>
      </c>
      <c r="EAH19" s="39" t="s">
        <v>516</v>
      </c>
      <c r="EAI19" s="39" t="s">
        <v>516</v>
      </c>
      <c r="EAJ19" s="39" t="s">
        <v>516</v>
      </c>
      <c r="EAK19" s="39" t="s">
        <v>516</v>
      </c>
      <c r="EAL19" s="39" t="s">
        <v>516</v>
      </c>
      <c r="EAM19" s="39" t="s">
        <v>516</v>
      </c>
      <c r="EAN19" s="39" t="s">
        <v>516</v>
      </c>
      <c r="EAO19" s="39" t="s">
        <v>516</v>
      </c>
      <c r="EAP19" s="39" t="s">
        <v>516</v>
      </c>
      <c r="EAQ19" s="39" t="s">
        <v>516</v>
      </c>
      <c r="EAR19" s="39" t="s">
        <v>516</v>
      </c>
      <c r="EAS19" s="39" t="s">
        <v>516</v>
      </c>
      <c r="EAT19" s="39" t="s">
        <v>516</v>
      </c>
      <c r="EAU19" s="39" t="s">
        <v>516</v>
      </c>
      <c r="EAV19" s="39" t="s">
        <v>516</v>
      </c>
      <c r="EAW19" s="39" t="s">
        <v>516</v>
      </c>
      <c r="EAX19" s="39" t="s">
        <v>516</v>
      </c>
      <c r="EAY19" s="39" t="s">
        <v>516</v>
      </c>
      <c r="EAZ19" s="39" t="s">
        <v>516</v>
      </c>
      <c r="EBA19" s="39" t="s">
        <v>516</v>
      </c>
      <c r="EBB19" s="39" t="s">
        <v>516</v>
      </c>
      <c r="EBC19" s="39" t="s">
        <v>516</v>
      </c>
      <c r="EBD19" s="39" t="s">
        <v>516</v>
      </c>
      <c r="EBE19" s="39" t="s">
        <v>516</v>
      </c>
      <c r="EBF19" s="39" t="s">
        <v>516</v>
      </c>
      <c r="EBG19" s="39" t="s">
        <v>516</v>
      </c>
      <c r="EBH19" s="39" t="s">
        <v>516</v>
      </c>
      <c r="EBI19" s="39" t="s">
        <v>516</v>
      </c>
      <c r="EBJ19" s="39" t="s">
        <v>516</v>
      </c>
      <c r="EBK19" s="39" t="s">
        <v>516</v>
      </c>
      <c r="EBL19" s="39" t="s">
        <v>516</v>
      </c>
      <c r="EBM19" s="39" t="s">
        <v>516</v>
      </c>
      <c r="EBN19" s="39" t="s">
        <v>516</v>
      </c>
      <c r="EBO19" s="39" t="s">
        <v>516</v>
      </c>
      <c r="EBP19" s="39" t="s">
        <v>516</v>
      </c>
      <c r="EBQ19" s="39" t="s">
        <v>516</v>
      </c>
      <c r="EBR19" s="39" t="s">
        <v>516</v>
      </c>
      <c r="EBS19" s="39" t="s">
        <v>516</v>
      </c>
      <c r="EBT19" s="39" t="s">
        <v>516</v>
      </c>
      <c r="EBU19" s="39" t="s">
        <v>516</v>
      </c>
      <c r="EBV19" s="39" t="s">
        <v>516</v>
      </c>
      <c r="EBW19" s="39" t="s">
        <v>516</v>
      </c>
      <c r="EBX19" s="39" t="s">
        <v>516</v>
      </c>
      <c r="EBY19" s="39" t="s">
        <v>516</v>
      </c>
      <c r="EBZ19" s="39" t="s">
        <v>516</v>
      </c>
      <c r="ECA19" s="39" t="s">
        <v>516</v>
      </c>
      <c r="ECB19" s="39" t="s">
        <v>516</v>
      </c>
      <c r="ECC19" s="39" t="s">
        <v>516</v>
      </c>
      <c r="ECD19" s="39" t="s">
        <v>516</v>
      </c>
      <c r="ECE19" s="39" t="s">
        <v>516</v>
      </c>
      <c r="ECF19" s="39" t="s">
        <v>516</v>
      </c>
      <c r="ECG19" s="39" t="s">
        <v>516</v>
      </c>
      <c r="ECH19" s="39" t="s">
        <v>516</v>
      </c>
      <c r="ECI19" s="39" t="s">
        <v>516</v>
      </c>
      <c r="ECJ19" s="39" t="s">
        <v>516</v>
      </c>
      <c r="ECK19" s="39" t="s">
        <v>516</v>
      </c>
      <c r="ECL19" s="39" t="s">
        <v>516</v>
      </c>
      <c r="ECM19" s="39" t="s">
        <v>516</v>
      </c>
      <c r="ECN19" s="39" t="s">
        <v>516</v>
      </c>
      <c r="ECO19" s="39" t="s">
        <v>516</v>
      </c>
      <c r="ECP19" s="39" t="s">
        <v>516</v>
      </c>
      <c r="ECQ19" s="39" t="s">
        <v>516</v>
      </c>
      <c r="ECR19" s="39" t="s">
        <v>516</v>
      </c>
      <c r="ECS19" s="39" t="s">
        <v>516</v>
      </c>
      <c r="ECT19" s="39" t="s">
        <v>516</v>
      </c>
      <c r="ECU19" s="39" t="s">
        <v>516</v>
      </c>
      <c r="ECV19" s="39" t="s">
        <v>516</v>
      </c>
      <c r="ECW19" s="39" t="s">
        <v>516</v>
      </c>
      <c r="ECX19" s="39" t="s">
        <v>516</v>
      </c>
      <c r="ECY19" s="39" t="s">
        <v>516</v>
      </c>
      <c r="ECZ19" s="39" t="s">
        <v>516</v>
      </c>
      <c r="EDA19" s="39" t="s">
        <v>516</v>
      </c>
      <c r="EDB19" s="39" t="s">
        <v>516</v>
      </c>
      <c r="EDC19" s="39" t="s">
        <v>516</v>
      </c>
      <c r="EDD19" s="39" t="s">
        <v>516</v>
      </c>
      <c r="EDE19" s="39" t="s">
        <v>516</v>
      </c>
      <c r="EDF19" s="39" t="s">
        <v>516</v>
      </c>
      <c r="EDG19" s="39" t="s">
        <v>516</v>
      </c>
      <c r="EDH19" s="39" t="s">
        <v>516</v>
      </c>
      <c r="EDI19" s="39" t="s">
        <v>516</v>
      </c>
      <c r="EDJ19" s="39" t="s">
        <v>516</v>
      </c>
      <c r="EDK19" s="39" t="s">
        <v>516</v>
      </c>
      <c r="EDL19" s="39" t="s">
        <v>516</v>
      </c>
      <c r="EDM19" s="39" t="s">
        <v>516</v>
      </c>
      <c r="EDN19" s="39" t="s">
        <v>516</v>
      </c>
      <c r="EDO19" s="39" t="s">
        <v>516</v>
      </c>
      <c r="EDP19" s="39" t="s">
        <v>516</v>
      </c>
      <c r="EDQ19" s="39" t="s">
        <v>516</v>
      </c>
      <c r="EDR19" s="39" t="s">
        <v>516</v>
      </c>
      <c r="EDS19" s="39" t="s">
        <v>516</v>
      </c>
      <c r="EDT19" s="39" t="s">
        <v>516</v>
      </c>
      <c r="EDU19" s="39" t="s">
        <v>516</v>
      </c>
      <c r="EDV19" s="39" t="s">
        <v>516</v>
      </c>
      <c r="EDW19" s="39" t="s">
        <v>516</v>
      </c>
      <c r="EDX19" s="39" t="s">
        <v>516</v>
      </c>
      <c r="EDY19" s="39" t="s">
        <v>516</v>
      </c>
      <c r="EDZ19" s="39" t="s">
        <v>516</v>
      </c>
      <c r="EEA19" s="39" t="s">
        <v>516</v>
      </c>
      <c r="EEB19" s="39" t="s">
        <v>516</v>
      </c>
      <c r="EEC19" s="39" t="s">
        <v>516</v>
      </c>
      <c r="EED19" s="39" t="s">
        <v>516</v>
      </c>
      <c r="EEE19" s="39" t="s">
        <v>516</v>
      </c>
      <c r="EEF19" s="39" t="s">
        <v>516</v>
      </c>
      <c r="EEG19" s="39" t="s">
        <v>516</v>
      </c>
      <c r="EEH19" s="39" t="s">
        <v>516</v>
      </c>
      <c r="EEI19" s="39" t="s">
        <v>516</v>
      </c>
      <c r="EEJ19" s="39" t="s">
        <v>516</v>
      </c>
      <c r="EEK19" s="39" t="s">
        <v>516</v>
      </c>
      <c r="EEL19" s="39" t="s">
        <v>516</v>
      </c>
      <c r="EEM19" s="39" t="s">
        <v>516</v>
      </c>
      <c r="EEN19" s="39" t="s">
        <v>516</v>
      </c>
      <c r="EEO19" s="39" t="s">
        <v>516</v>
      </c>
      <c r="EEP19" s="39" t="s">
        <v>516</v>
      </c>
      <c r="EEQ19" s="39" t="s">
        <v>516</v>
      </c>
      <c r="EER19" s="39" t="s">
        <v>516</v>
      </c>
      <c r="EES19" s="39" t="s">
        <v>516</v>
      </c>
      <c r="EET19" s="39" t="s">
        <v>516</v>
      </c>
      <c r="EEU19" s="39" t="s">
        <v>516</v>
      </c>
      <c r="EEV19" s="39" t="s">
        <v>516</v>
      </c>
      <c r="EEW19" s="39" t="s">
        <v>516</v>
      </c>
      <c r="EEX19" s="39" t="s">
        <v>516</v>
      </c>
      <c r="EEY19" s="39" t="s">
        <v>516</v>
      </c>
      <c r="EEZ19" s="39" t="s">
        <v>516</v>
      </c>
      <c r="EFA19" s="39" t="s">
        <v>516</v>
      </c>
      <c r="EFB19" s="39" t="s">
        <v>516</v>
      </c>
      <c r="EFC19" s="39" t="s">
        <v>516</v>
      </c>
      <c r="EFD19" s="39" t="s">
        <v>516</v>
      </c>
      <c r="EFE19" s="39" t="s">
        <v>516</v>
      </c>
      <c r="EFF19" s="39" t="s">
        <v>516</v>
      </c>
      <c r="EFG19" s="39" t="s">
        <v>516</v>
      </c>
      <c r="EFH19" s="39" t="s">
        <v>516</v>
      </c>
      <c r="EFI19" s="39" t="s">
        <v>516</v>
      </c>
      <c r="EFJ19" s="39" t="s">
        <v>516</v>
      </c>
      <c r="EFK19" s="39" t="s">
        <v>516</v>
      </c>
      <c r="EFL19" s="39" t="s">
        <v>516</v>
      </c>
      <c r="EFM19" s="39" t="s">
        <v>516</v>
      </c>
      <c r="EFN19" s="39" t="s">
        <v>516</v>
      </c>
      <c r="EFO19" s="39" t="s">
        <v>516</v>
      </c>
      <c r="EFP19" s="39" t="s">
        <v>516</v>
      </c>
      <c r="EFQ19" s="39" t="s">
        <v>516</v>
      </c>
      <c r="EFR19" s="39" t="s">
        <v>516</v>
      </c>
      <c r="EFS19" s="39" t="s">
        <v>516</v>
      </c>
      <c r="EFT19" s="39" t="s">
        <v>516</v>
      </c>
      <c r="EFU19" s="39" t="s">
        <v>516</v>
      </c>
      <c r="EFV19" s="39" t="s">
        <v>516</v>
      </c>
      <c r="EFW19" s="39" t="s">
        <v>516</v>
      </c>
      <c r="EFX19" s="39" t="s">
        <v>516</v>
      </c>
      <c r="EFY19" s="39" t="s">
        <v>516</v>
      </c>
      <c r="EFZ19" s="39" t="s">
        <v>516</v>
      </c>
      <c r="EGA19" s="39" t="s">
        <v>516</v>
      </c>
      <c r="EGB19" s="39" t="s">
        <v>516</v>
      </c>
      <c r="EGC19" s="39" t="s">
        <v>516</v>
      </c>
      <c r="EGD19" s="39" t="s">
        <v>516</v>
      </c>
      <c r="EGE19" s="39" t="s">
        <v>516</v>
      </c>
      <c r="EGF19" s="39" t="s">
        <v>516</v>
      </c>
      <c r="EGG19" s="39" t="s">
        <v>516</v>
      </c>
      <c r="EGH19" s="39" t="s">
        <v>516</v>
      </c>
      <c r="EGI19" s="39" t="s">
        <v>516</v>
      </c>
      <c r="EGJ19" s="39" t="s">
        <v>516</v>
      </c>
      <c r="EGK19" s="39" t="s">
        <v>516</v>
      </c>
      <c r="EGL19" s="39" t="s">
        <v>516</v>
      </c>
      <c r="EGM19" s="39" t="s">
        <v>516</v>
      </c>
      <c r="EGN19" s="39" t="s">
        <v>516</v>
      </c>
      <c r="EGO19" s="39" t="s">
        <v>516</v>
      </c>
      <c r="EGP19" s="39" t="s">
        <v>516</v>
      </c>
      <c r="EGQ19" s="39" t="s">
        <v>516</v>
      </c>
      <c r="EGR19" s="39" t="s">
        <v>516</v>
      </c>
      <c r="EGS19" s="39" t="s">
        <v>516</v>
      </c>
      <c r="EGT19" s="39" t="s">
        <v>516</v>
      </c>
      <c r="EGU19" s="39" t="s">
        <v>516</v>
      </c>
      <c r="EGV19" s="39" t="s">
        <v>516</v>
      </c>
      <c r="EGW19" s="39" t="s">
        <v>516</v>
      </c>
      <c r="EGX19" s="39" t="s">
        <v>516</v>
      </c>
      <c r="EGY19" s="39" t="s">
        <v>516</v>
      </c>
      <c r="EGZ19" s="39" t="s">
        <v>516</v>
      </c>
      <c r="EHA19" s="39" t="s">
        <v>516</v>
      </c>
      <c r="EHB19" s="39" t="s">
        <v>516</v>
      </c>
      <c r="EHC19" s="39" t="s">
        <v>516</v>
      </c>
      <c r="EHD19" s="39" t="s">
        <v>516</v>
      </c>
      <c r="EHE19" s="39" t="s">
        <v>516</v>
      </c>
      <c r="EHF19" s="39" t="s">
        <v>516</v>
      </c>
      <c r="EHG19" s="39" t="s">
        <v>516</v>
      </c>
      <c r="EHH19" s="39" t="s">
        <v>516</v>
      </c>
      <c r="EHI19" s="39" t="s">
        <v>516</v>
      </c>
      <c r="EHJ19" s="39" t="s">
        <v>516</v>
      </c>
      <c r="EHK19" s="39" t="s">
        <v>516</v>
      </c>
      <c r="EHL19" s="39" t="s">
        <v>516</v>
      </c>
      <c r="EHM19" s="39" t="s">
        <v>516</v>
      </c>
      <c r="EHN19" s="39" t="s">
        <v>516</v>
      </c>
      <c r="EHO19" s="39" t="s">
        <v>516</v>
      </c>
      <c r="EHP19" s="39" t="s">
        <v>516</v>
      </c>
      <c r="EHQ19" s="39" t="s">
        <v>516</v>
      </c>
      <c r="EHR19" s="39" t="s">
        <v>516</v>
      </c>
      <c r="EHS19" s="39" t="s">
        <v>516</v>
      </c>
      <c r="EHT19" s="39" t="s">
        <v>516</v>
      </c>
      <c r="EHU19" s="39" t="s">
        <v>516</v>
      </c>
      <c r="EHV19" s="39" t="s">
        <v>516</v>
      </c>
      <c r="EHW19" s="39" t="s">
        <v>516</v>
      </c>
      <c r="EHX19" s="39" t="s">
        <v>516</v>
      </c>
      <c r="EHY19" s="39" t="s">
        <v>516</v>
      </c>
      <c r="EHZ19" s="39" t="s">
        <v>516</v>
      </c>
      <c r="EIA19" s="39" t="s">
        <v>516</v>
      </c>
      <c r="EIB19" s="39" t="s">
        <v>516</v>
      </c>
      <c r="EIC19" s="39" t="s">
        <v>516</v>
      </c>
      <c r="EID19" s="39" t="s">
        <v>516</v>
      </c>
      <c r="EIE19" s="39" t="s">
        <v>516</v>
      </c>
      <c r="EIF19" s="39" t="s">
        <v>516</v>
      </c>
      <c r="EIG19" s="39" t="s">
        <v>516</v>
      </c>
      <c r="EIH19" s="39" t="s">
        <v>516</v>
      </c>
      <c r="EII19" s="39" t="s">
        <v>516</v>
      </c>
      <c r="EIJ19" s="39" t="s">
        <v>516</v>
      </c>
      <c r="EIK19" s="39" t="s">
        <v>516</v>
      </c>
      <c r="EIL19" s="39" t="s">
        <v>516</v>
      </c>
      <c r="EIM19" s="39" t="s">
        <v>516</v>
      </c>
      <c r="EIN19" s="39" t="s">
        <v>516</v>
      </c>
      <c r="EIO19" s="39" t="s">
        <v>516</v>
      </c>
      <c r="EIP19" s="39" t="s">
        <v>516</v>
      </c>
      <c r="EIQ19" s="39" t="s">
        <v>516</v>
      </c>
      <c r="EIR19" s="39" t="s">
        <v>516</v>
      </c>
      <c r="EIS19" s="39" t="s">
        <v>516</v>
      </c>
      <c r="EIT19" s="39" t="s">
        <v>516</v>
      </c>
      <c r="EIU19" s="39" t="s">
        <v>516</v>
      </c>
      <c r="EIV19" s="39" t="s">
        <v>516</v>
      </c>
      <c r="EIW19" s="39" t="s">
        <v>516</v>
      </c>
      <c r="EIX19" s="39" t="s">
        <v>516</v>
      </c>
      <c r="EIY19" s="39" t="s">
        <v>516</v>
      </c>
      <c r="EIZ19" s="39" t="s">
        <v>516</v>
      </c>
      <c r="EJA19" s="39" t="s">
        <v>516</v>
      </c>
      <c r="EJB19" s="39" t="s">
        <v>516</v>
      </c>
      <c r="EJC19" s="39" t="s">
        <v>516</v>
      </c>
      <c r="EJD19" s="39" t="s">
        <v>516</v>
      </c>
      <c r="EJE19" s="39" t="s">
        <v>516</v>
      </c>
      <c r="EJF19" s="39" t="s">
        <v>516</v>
      </c>
      <c r="EJG19" s="39" t="s">
        <v>516</v>
      </c>
      <c r="EJH19" s="39" t="s">
        <v>516</v>
      </c>
      <c r="EJI19" s="39" t="s">
        <v>516</v>
      </c>
      <c r="EJJ19" s="39" t="s">
        <v>516</v>
      </c>
      <c r="EJK19" s="39" t="s">
        <v>516</v>
      </c>
      <c r="EJL19" s="39" t="s">
        <v>516</v>
      </c>
      <c r="EJM19" s="39" t="s">
        <v>516</v>
      </c>
      <c r="EJN19" s="39" t="s">
        <v>516</v>
      </c>
      <c r="EJO19" s="39" t="s">
        <v>516</v>
      </c>
      <c r="EJP19" s="39" t="s">
        <v>516</v>
      </c>
      <c r="EJQ19" s="39" t="s">
        <v>516</v>
      </c>
      <c r="EJR19" s="39" t="s">
        <v>516</v>
      </c>
      <c r="EJS19" s="39" t="s">
        <v>516</v>
      </c>
      <c r="EJT19" s="39" t="s">
        <v>516</v>
      </c>
      <c r="EJU19" s="39" t="s">
        <v>516</v>
      </c>
      <c r="EJV19" s="39" t="s">
        <v>516</v>
      </c>
      <c r="EJW19" s="39" t="s">
        <v>516</v>
      </c>
      <c r="EJX19" s="39" t="s">
        <v>516</v>
      </c>
      <c r="EJY19" s="39" t="s">
        <v>516</v>
      </c>
      <c r="EJZ19" s="39" t="s">
        <v>516</v>
      </c>
      <c r="EKA19" s="39" t="s">
        <v>516</v>
      </c>
      <c r="EKB19" s="39" t="s">
        <v>516</v>
      </c>
      <c r="EKC19" s="39" t="s">
        <v>516</v>
      </c>
      <c r="EKD19" s="39" t="s">
        <v>516</v>
      </c>
      <c r="EKE19" s="39" t="s">
        <v>516</v>
      </c>
      <c r="EKF19" s="39" t="s">
        <v>516</v>
      </c>
      <c r="EKG19" s="39" t="s">
        <v>516</v>
      </c>
      <c r="EKH19" s="39" t="s">
        <v>516</v>
      </c>
      <c r="EKI19" s="39" t="s">
        <v>516</v>
      </c>
      <c r="EKJ19" s="39" t="s">
        <v>516</v>
      </c>
      <c r="EKK19" s="39" t="s">
        <v>516</v>
      </c>
      <c r="EKL19" s="39" t="s">
        <v>516</v>
      </c>
      <c r="EKM19" s="39" t="s">
        <v>516</v>
      </c>
      <c r="EKN19" s="39" t="s">
        <v>516</v>
      </c>
      <c r="EKO19" s="39" t="s">
        <v>516</v>
      </c>
      <c r="EKP19" s="39" t="s">
        <v>516</v>
      </c>
      <c r="EKQ19" s="39" t="s">
        <v>516</v>
      </c>
      <c r="EKR19" s="39" t="s">
        <v>516</v>
      </c>
      <c r="EKS19" s="39" t="s">
        <v>516</v>
      </c>
      <c r="EKT19" s="39" t="s">
        <v>516</v>
      </c>
      <c r="EKU19" s="39" t="s">
        <v>516</v>
      </c>
      <c r="EKV19" s="39" t="s">
        <v>516</v>
      </c>
      <c r="EKW19" s="39" t="s">
        <v>516</v>
      </c>
      <c r="EKX19" s="39" t="s">
        <v>516</v>
      </c>
      <c r="EKY19" s="39" t="s">
        <v>516</v>
      </c>
      <c r="EKZ19" s="39" t="s">
        <v>516</v>
      </c>
      <c r="ELA19" s="39" t="s">
        <v>516</v>
      </c>
      <c r="ELB19" s="39" t="s">
        <v>516</v>
      </c>
      <c r="ELC19" s="39" t="s">
        <v>516</v>
      </c>
      <c r="ELD19" s="39" t="s">
        <v>516</v>
      </c>
      <c r="ELE19" s="39" t="s">
        <v>516</v>
      </c>
      <c r="ELF19" s="39" t="s">
        <v>516</v>
      </c>
      <c r="ELG19" s="39" t="s">
        <v>516</v>
      </c>
      <c r="ELH19" s="39" t="s">
        <v>516</v>
      </c>
      <c r="ELI19" s="39" t="s">
        <v>516</v>
      </c>
      <c r="ELJ19" s="39" t="s">
        <v>516</v>
      </c>
      <c r="ELK19" s="39" t="s">
        <v>516</v>
      </c>
      <c r="ELL19" s="39" t="s">
        <v>516</v>
      </c>
      <c r="ELM19" s="39" t="s">
        <v>516</v>
      </c>
      <c r="ELN19" s="39" t="s">
        <v>516</v>
      </c>
      <c r="ELO19" s="39" t="s">
        <v>516</v>
      </c>
      <c r="ELP19" s="39" t="s">
        <v>516</v>
      </c>
      <c r="ELQ19" s="39" t="s">
        <v>516</v>
      </c>
      <c r="ELR19" s="39" t="s">
        <v>516</v>
      </c>
      <c r="ELS19" s="39" t="s">
        <v>516</v>
      </c>
      <c r="ELT19" s="39" t="s">
        <v>516</v>
      </c>
      <c r="ELU19" s="39" t="s">
        <v>516</v>
      </c>
      <c r="ELV19" s="39" t="s">
        <v>516</v>
      </c>
      <c r="ELW19" s="39" t="s">
        <v>516</v>
      </c>
      <c r="ELX19" s="39" t="s">
        <v>516</v>
      </c>
      <c r="ELY19" s="39" t="s">
        <v>516</v>
      </c>
      <c r="ELZ19" s="39" t="s">
        <v>516</v>
      </c>
      <c r="EMA19" s="39" t="s">
        <v>516</v>
      </c>
      <c r="EMB19" s="39" t="s">
        <v>516</v>
      </c>
      <c r="EMC19" s="39" t="s">
        <v>516</v>
      </c>
      <c r="EMD19" s="39" t="s">
        <v>516</v>
      </c>
      <c r="EME19" s="39" t="s">
        <v>516</v>
      </c>
      <c r="EMF19" s="39" t="s">
        <v>516</v>
      </c>
      <c r="EMG19" s="39" t="s">
        <v>516</v>
      </c>
      <c r="EMH19" s="39" t="s">
        <v>516</v>
      </c>
      <c r="EMI19" s="39" t="s">
        <v>516</v>
      </c>
      <c r="EMJ19" s="39" t="s">
        <v>516</v>
      </c>
      <c r="EMK19" s="39" t="s">
        <v>516</v>
      </c>
      <c r="EML19" s="39" t="s">
        <v>516</v>
      </c>
      <c r="EMM19" s="39" t="s">
        <v>516</v>
      </c>
      <c r="EMN19" s="39" t="s">
        <v>516</v>
      </c>
      <c r="EMO19" s="39" t="s">
        <v>516</v>
      </c>
      <c r="EMP19" s="39" t="s">
        <v>516</v>
      </c>
      <c r="EMQ19" s="39" t="s">
        <v>516</v>
      </c>
      <c r="EMR19" s="39" t="s">
        <v>516</v>
      </c>
      <c r="EMS19" s="39" t="s">
        <v>516</v>
      </c>
      <c r="EMT19" s="39" t="s">
        <v>516</v>
      </c>
      <c r="EMU19" s="39" t="s">
        <v>516</v>
      </c>
      <c r="EMV19" s="39" t="s">
        <v>516</v>
      </c>
      <c r="EMW19" s="39" t="s">
        <v>516</v>
      </c>
      <c r="EMX19" s="39" t="s">
        <v>516</v>
      </c>
      <c r="EMY19" s="39" t="s">
        <v>516</v>
      </c>
      <c r="EMZ19" s="39" t="s">
        <v>516</v>
      </c>
      <c r="ENA19" s="39" t="s">
        <v>516</v>
      </c>
      <c r="ENB19" s="39" t="s">
        <v>516</v>
      </c>
      <c r="ENC19" s="39" t="s">
        <v>516</v>
      </c>
      <c r="END19" s="39" t="s">
        <v>516</v>
      </c>
      <c r="ENE19" s="39" t="s">
        <v>516</v>
      </c>
      <c r="ENF19" s="39" t="s">
        <v>516</v>
      </c>
      <c r="ENG19" s="39" t="s">
        <v>516</v>
      </c>
      <c r="ENH19" s="39" t="s">
        <v>516</v>
      </c>
      <c r="ENI19" s="39" t="s">
        <v>516</v>
      </c>
      <c r="ENJ19" s="39" t="s">
        <v>516</v>
      </c>
      <c r="ENK19" s="39" t="s">
        <v>516</v>
      </c>
      <c r="ENL19" s="39" t="s">
        <v>516</v>
      </c>
      <c r="ENM19" s="39" t="s">
        <v>516</v>
      </c>
      <c r="ENN19" s="39" t="s">
        <v>516</v>
      </c>
      <c r="ENO19" s="39" t="s">
        <v>516</v>
      </c>
      <c r="ENP19" s="39" t="s">
        <v>516</v>
      </c>
      <c r="ENQ19" s="39" t="s">
        <v>516</v>
      </c>
      <c r="ENR19" s="39" t="s">
        <v>516</v>
      </c>
      <c r="ENS19" s="39" t="s">
        <v>516</v>
      </c>
      <c r="ENT19" s="39" t="s">
        <v>516</v>
      </c>
      <c r="ENU19" s="39" t="s">
        <v>516</v>
      </c>
      <c r="ENV19" s="39" t="s">
        <v>516</v>
      </c>
      <c r="ENW19" s="39" t="s">
        <v>516</v>
      </c>
      <c r="ENX19" s="39" t="s">
        <v>516</v>
      </c>
      <c r="ENY19" s="39" t="s">
        <v>516</v>
      </c>
      <c r="ENZ19" s="39" t="s">
        <v>516</v>
      </c>
      <c r="EOA19" s="39" t="s">
        <v>516</v>
      </c>
      <c r="EOB19" s="39" t="s">
        <v>516</v>
      </c>
      <c r="EOC19" s="39" t="s">
        <v>516</v>
      </c>
      <c r="EOD19" s="39" t="s">
        <v>516</v>
      </c>
      <c r="EOE19" s="39" t="s">
        <v>516</v>
      </c>
      <c r="EOF19" s="39" t="s">
        <v>516</v>
      </c>
      <c r="EOG19" s="39" t="s">
        <v>516</v>
      </c>
      <c r="EOH19" s="39" t="s">
        <v>516</v>
      </c>
      <c r="EOI19" s="39" t="s">
        <v>516</v>
      </c>
      <c r="EOJ19" s="39" t="s">
        <v>516</v>
      </c>
      <c r="EOK19" s="39" t="s">
        <v>516</v>
      </c>
      <c r="EOL19" s="39" t="s">
        <v>516</v>
      </c>
      <c r="EOM19" s="39" t="s">
        <v>516</v>
      </c>
      <c r="EON19" s="39" t="s">
        <v>516</v>
      </c>
      <c r="EOO19" s="39" t="s">
        <v>516</v>
      </c>
      <c r="EOP19" s="39" t="s">
        <v>516</v>
      </c>
      <c r="EOQ19" s="39" t="s">
        <v>516</v>
      </c>
      <c r="EOR19" s="39" t="s">
        <v>516</v>
      </c>
      <c r="EOS19" s="39" t="s">
        <v>516</v>
      </c>
      <c r="EOT19" s="39" t="s">
        <v>516</v>
      </c>
      <c r="EOU19" s="39" t="s">
        <v>516</v>
      </c>
      <c r="EOV19" s="39" t="s">
        <v>516</v>
      </c>
      <c r="EOW19" s="39" t="s">
        <v>516</v>
      </c>
      <c r="EOX19" s="39" t="s">
        <v>516</v>
      </c>
      <c r="EOY19" s="39" t="s">
        <v>516</v>
      </c>
      <c r="EOZ19" s="39" t="s">
        <v>516</v>
      </c>
      <c r="EPA19" s="39" t="s">
        <v>516</v>
      </c>
      <c r="EPB19" s="39" t="s">
        <v>516</v>
      </c>
      <c r="EPC19" s="39" t="s">
        <v>516</v>
      </c>
      <c r="EPD19" s="39" t="s">
        <v>516</v>
      </c>
      <c r="EPE19" s="39" t="s">
        <v>516</v>
      </c>
      <c r="EPF19" s="39" t="s">
        <v>516</v>
      </c>
      <c r="EPG19" s="39" t="s">
        <v>516</v>
      </c>
      <c r="EPH19" s="39" t="s">
        <v>516</v>
      </c>
      <c r="EPI19" s="39" t="s">
        <v>516</v>
      </c>
      <c r="EPJ19" s="39" t="s">
        <v>516</v>
      </c>
      <c r="EPK19" s="39" t="s">
        <v>516</v>
      </c>
      <c r="EPL19" s="39" t="s">
        <v>516</v>
      </c>
      <c r="EPM19" s="39" t="s">
        <v>516</v>
      </c>
      <c r="EPN19" s="39" t="s">
        <v>516</v>
      </c>
      <c r="EPO19" s="39" t="s">
        <v>516</v>
      </c>
      <c r="EPP19" s="39" t="s">
        <v>516</v>
      </c>
      <c r="EPQ19" s="39" t="s">
        <v>516</v>
      </c>
      <c r="EPR19" s="39" t="s">
        <v>516</v>
      </c>
      <c r="EPS19" s="39" t="s">
        <v>516</v>
      </c>
      <c r="EPT19" s="39" t="s">
        <v>516</v>
      </c>
      <c r="EPU19" s="39" t="s">
        <v>516</v>
      </c>
      <c r="EPV19" s="39" t="s">
        <v>516</v>
      </c>
      <c r="EPW19" s="39" t="s">
        <v>516</v>
      </c>
      <c r="EPX19" s="39" t="s">
        <v>516</v>
      </c>
      <c r="EPY19" s="39" t="s">
        <v>516</v>
      </c>
      <c r="EPZ19" s="39" t="s">
        <v>516</v>
      </c>
      <c r="EQA19" s="39" t="s">
        <v>516</v>
      </c>
      <c r="EQB19" s="39" t="s">
        <v>516</v>
      </c>
      <c r="EQC19" s="39" t="s">
        <v>516</v>
      </c>
      <c r="EQD19" s="39" t="s">
        <v>516</v>
      </c>
      <c r="EQE19" s="39" t="s">
        <v>516</v>
      </c>
      <c r="EQF19" s="39" t="s">
        <v>516</v>
      </c>
      <c r="EQG19" s="39" t="s">
        <v>516</v>
      </c>
      <c r="EQH19" s="39" t="s">
        <v>516</v>
      </c>
      <c r="EQI19" s="39" t="s">
        <v>516</v>
      </c>
      <c r="EQJ19" s="39" t="s">
        <v>516</v>
      </c>
      <c r="EQK19" s="39" t="s">
        <v>516</v>
      </c>
      <c r="EQL19" s="39" t="s">
        <v>516</v>
      </c>
      <c r="EQM19" s="39" t="s">
        <v>516</v>
      </c>
      <c r="EQN19" s="39" t="s">
        <v>516</v>
      </c>
      <c r="EQO19" s="39" t="s">
        <v>516</v>
      </c>
      <c r="EQP19" s="39" t="s">
        <v>516</v>
      </c>
      <c r="EQQ19" s="39" t="s">
        <v>516</v>
      </c>
      <c r="EQR19" s="39" t="s">
        <v>516</v>
      </c>
      <c r="EQS19" s="39" t="s">
        <v>516</v>
      </c>
      <c r="EQT19" s="39" t="s">
        <v>516</v>
      </c>
      <c r="EQU19" s="39" t="s">
        <v>516</v>
      </c>
      <c r="EQV19" s="39" t="s">
        <v>516</v>
      </c>
      <c r="EQW19" s="39" t="s">
        <v>516</v>
      </c>
      <c r="EQX19" s="39" t="s">
        <v>516</v>
      </c>
      <c r="EQY19" s="39" t="s">
        <v>516</v>
      </c>
      <c r="EQZ19" s="39" t="s">
        <v>516</v>
      </c>
      <c r="ERA19" s="39" t="s">
        <v>516</v>
      </c>
      <c r="ERB19" s="39" t="s">
        <v>516</v>
      </c>
      <c r="ERC19" s="39" t="s">
        <v>516</v>
      </c>
      <c r="ERD19" s="39" t="s">
        <v>516</v>
      </c>
      <c r="ERE19" s="39" t="s">
        <v>516</v>
      </c>
      <c r="ERF19" s="39" t="s">
        <v>516</v>
      </c>
      <c r="ERG19" s="39" t="s">
        <v>516</v>
      </c>
      <c r="ERH19" s="39" t="s">
        <v>516</v>
      </c>
      <c r="ERI19" s="39" t="s">
        <v>516</v>
      </c>
      <c r="ERJ19" s="39" t="s">
        <v>516</v>
      </c>
      <c r="ERK19" s="39" t="s">
        <v>516</v>
      </c>
      <c r="ERL19" s="39" t="s">
        <v>516</v>
      </c>
      <c r="ERM19" s="39" t="s">
        <v>516</v>
      </c>
      <c r="ERN19" s="39" t="s">
        <v>516</v>
      </c>
      <c r="ERO19" s="39" t="s">
        <v>516</v>
      </c>
      <c r="ERP19" s="39" t="s">
        <v>516</v>
      </c>
      <c r="ERQ19" s="39" t="s">
        <v>516</v>
      </c>
      <c r="ERR19" s="39" t="s">
        <v>516</v>
      </c>
      <c r="ERS19" s="39" t="s">
        <v>516</v>
      </c>
      <c r="ERT19" s="39" t="s">
        <v>516</v>
      </c>
      <c r="ERU19" s="39" t="s">
        <v>516</v>
      </c>
      <c r="ERV19" s="39" t="s">
        <v>516</v>
      </c>
      <c r="ERW19" s="39" t="s">
        <v>516</v>
      </c>
      <c r="ERX19" s="39" t="s">
        <v>516</v>
      </c>
      <c r="ERY19" s="39" t="s">
        <v>516</v>
      </c>
      <c r="ERZ19" s="39" t="s">
        <v>516</v>
      </c>
      <c r="ESA19" s="39" t="s">
        <v>516</v>
      </c>
      <c r="ESB19" s="39" t="s">
        <v>516</v>
      </c>
      <c r="ESC19" s="39" t="s">
        <v>516</v>
      </c>
      <c r="ESD19" s="39" t="s">
        <v>516</v>
      </c>
      <c r="ESE19" s="39" t="s">
        <v>516</v>
      </c>
      <c r="ESF19" s="39" t="s">
        <v>516</v>
      </c>
      <c r="ESG19" s="39" t="s">
        <v>516</v>
      </c>
      <c r="ESH19" s="39" t="s">
        <v>516</v>
      </c>
      <c r="ESI19" s="39" t="s">
        <v>516</v>
      </c>
      <c r="ESJ19" s="39" t="s">
        <v>516</v>
      </c>
      <c r="ESK19" s="39" t="s">
        <v>516</v>
      </c>
      <c r="ESL19" s="39" t="s">
        <v>516</v>
      </c>
      <c r="ESM19" s="39" t="s">
        <v>516</v>
      </c>
      <c r="ESN19" s="39" t="s">
        <v>516</v>
      </c>
      <c r="ESO19" s="39" t="s">
        <v>516</v>
      </c>
      <c r="ESP19" s="39" t="s">
        <v>516</v>
      </c>
      <c r="ESQ19" s="39" t="s">
        <v>516</v>
      </c>
      <c r="ESR19" s="39" t="s">
        <v>516</v>
      </c>
      <c r="ESS19" s="39" t="s">
        <v>516</v>
      </c>
      <c r="EST19" s="39" t="s">
        <v>516</v>
      </c>
      <c r="ESU19" s="39" t="s">
        <v>516</v>
      </c>
      <c r="ESV19" s="39" t="s">
        <v>516</v>
      </c>
      <c r="ESW19" s="39" t="s">
        <v>516</v>
      </c>
      <c r="ESX19" s="39" t="s">
        <v>516</v>
      </c>
      <c r="ESY19" s="39" t="s">
        <v>516</v>
      </c>
      <c r="ESZ19" s="39" t="s">
        <v>516</v>
      </c>
      <c r="ETA19" s="39" t="s">
        <v>516</v>
      </c>
      <c r="ETB19" s="39" t="s">
        <v>516</v>
      </c>
      <c r="ETC19" s="39" t="s">
        <v>516</v>
      </c>
      <c r="ETD19" s="39" t="s">
        <v>516</v>
      </c>
      <c r="ETE19" s="39" t="s">
        <v>516</v>
      </c>
      <c r="ETF19" s="39" t="s">
        <v>516</v>
      </c>
      <c r="ETG19" s="39" t="s">
        <v>516</v>
      </c>
      <c r="ETH19" s="39" t="s">
        <v>516</v>
      </c>
      <c r="ETI19" s="39" t="s">
        <v>516</v>
      </c>
      <c r="ETJ19" s="39" t="s">
        <v>516</v>
      </c>
      <c r="ETK19" s="39" t="s">
        <v>516</v>
      </c>
      <c r="ETL19" s="39" t="s">
        <v>516</v>
      </c>
      <c r="ETM19" s="39" t="s">
        <v>516</v>
      </c>
      <c r="ETN19" s="39" t="s">
        <v>516</v>
      </c>
      <c r="ETO19" s="39" t="s">
        <v>516</v>
      </c>
      <c r="ETP19" s="39" t="s">
        <v>516</v>
      </c>
      <c r="ETQ19" s="39" t="s">
        <v>516</v>
      </c>
      <c r="ETR19" s="39" t="s">
        <v>516</v>
      </c>
      <c r="ETS19" s="39" t="s">
        <v>516</v>
      </c>
      <c r="ETT19" s="39" t="s">
        <v>516</v>
      </c>
      <c r="ETU19" s="39" t="s">
        <v>516</v>
      </c>
      <c r="ETV19" s="39" t="s">
        <v>516</v>
      </c>
      <c r="ETW19" s="39" t="s">
        <v>516</v>
      </c>
      <c r="ETX19" s="39" t="s">
        <v>516</v>
      </c>
      <c r="ETY19" s="39" t="s">
        <v>516</v>
      </c>
      <c r="ETZ19" s="39" t="s">
        <v>516</v>
      </c>
      <c r="EUA19" s="39" t="s">
        <v>516</v>
      </c>
      <c r="EUB19" s="39" t="s">
        <v>516</v>
      </c>
      <c r="EUC19" s="39" t="s">
        <v>516</v>
      </c>
      <c r="EUD19" s="39" t="s">
        <v>516</v>
      </c>
      <c r="EUE19" s="39" t="s">
        <v>516</v>
      </c>
      <c r="EUF19" s="39" t="s">
        <v>516</v>
      </c>
      <c r="EUG19" s="39" t="s">
        <v>516</v>
      </c>
      <c r="EUH19" s="39" t="s">
        <v>516</v>
      </c>
      <c r="EUI19" s="39" t="s">
        <v>516</v>
      </c>
      <c r="EUJ19" s="39" t="s">
        <v>516</v>
      </c>
      <c r="EUK19" s="39" t="s">
        <v>516</v>
      </c>
      <c r="EUL19" s="39" t="s">
        <v>516</v>
      </c>
      <c r="EUM19" s="39" t="s">
        <v>516</v>
      </c>
      <c r="EUN19" s="39" t="s">
        <v>516</v>
      </c>
      <c r="EUO19" s="39" t="s">
        <v>516</v>
      </c>
      <c r="EUP19" s="39" t="s">
        <v>516</v>
      </c>
      <c r="EUQ19" s="39" t="s">
        <v>516</v>
      </c>
      <c r="EUR19" s="39" t="s">
        <v>516</v>
      </c>
      <c r="EUS19" s="39" t="s">
        <v>516</v>
      </c>
      <c r="EUT19" s="39" t="s">
        <v>516</v>
      </c>
      <c r="EUU19" s="39" t="s">
        <v>516</v>
      </c>
      <c r="EUV19" s="39" t="s">
        <v>516</v>
      </c>
      <c r="EUW19" s="39" t="s">
        <v>516</v>
      </c>
      <c r="EUX19" s="39" t="s">
        <v>516</v>
      </c>
      <c r="EUY19" s="39" t="s">
        <v>516</v>
      </c>
      <c r="EUZ19" s="39" t="s">
        <v>516</v>
      </c>
      <c r="EVA19" s="39" t="s">
        <v>516</v>
      </c>
      <c r="EVB19" s="39" t="s">
        <v>516</v>
      </c>
      <c r="EVC19" s="39" t="s">
        <v>516</v>
      </c>
      <c r="EVD19" s="39" t="s">
        <v>516</v>
      </c>
      <c r="EVE19" s="39" t="s">
        <v>516</v>
      </c>
      <c r="EVF19" s="39" t="s">
        <v>516</v>
      </c>
      <c r="EVG19" s="39" t="s">
        <v>516</v>
      </c>
      <c r="EVH19" s="39" t="s">
        <v>516</v>
      </c>
      <c r="EVI19" s="39" t="s">
        <v>516</v>
      </c>
      <c r="EVJ19" s="39" t="s">
        <v>516</v>
      </c>
      <c r="EVK19" s="39" t="s">
        <v>516</v>
      </c>
      <c r="EVL19" s="39" t="s">
        <v>516</v>
      </c>
      <c r="EVM19" s="39" t="s">
        <v>516</v>
      </c>
      <c r="EVN19" s="39" t="s">
        <v>516</v>
      </c>
      <c r="EVO19" s="39" t="s">
        <v>516</v>
      </c>
      <c r="EVP19" s="39" t="s">
        <v>516</v>
      </c>
      <c r="EVQ19" s="39" t="s">
        <v>516</v>
      </c>
      <c r="EVR19" s="39" t="s">
        <v>516</v>
      </c>
      <c r="EVS19" s="39" t="s">
        <v>516</v>
      </c>
      <c r="EVT19" s="39" t="s">
        <v>516</v>
      </c>
      <c r="EVU19" s="39" t="s">
        <v>516</v>
      </c>
      <c r="EVV19" s="39" t="s">
        <v>516</v>
      </c>
      <c r="EVW19" s="39" t="s">
        <v>516</v>
      </c>
      <c r="EVX19" s="39" t="s">
        <v>516</v>
      </c>
      <c r="EVY19" s="39" t="s">
        <v>516</v>
      </c>
      <c r="EVZ19" s="39" t="s">
        <v>516</v>
      </c>
      <c r="EWA19" s="39" t="s">
        <v>516</v>
      </c>
      <c r="EWB19" s="39" t="s">
        <v>516</v>
      </c>
      <c r="EWC19" s="39" t="s">
        <v>516</v>
      </c>
      <c r="EWD19" s="39" t="s">
        <v>516</v>
      </c>
      <c r="EWE19" s="39" t="s">
        <v>516</v>
      </c>
      <c r="EWF19" s="39" t="s">
        <v>516</v>
      </c>
      <c r="EWG19" s="39" t="s">
        <v>516</v>
      </c>
      <c r="EWH19" s="39" t="s">
        <v>516</v>
      </c>
      <c r="EWI19" s="39" t="s">
        <v>516</v>
      </c>
      <c r="EWJ19" s="39" t="s">
        <v>516</v>
      </c>
      <c r="EWK19" s="39" t="s">
        <v>516</v>
      </c>
      <c r="EWL19" s="39" t="s">
        <v>516</v>
      </c>
      <c r="EWM19" s="39" t="s">
        <v>516</v>
      </c>
      <c r="EWN19" s="39" t="s">
        <v>516</v>
      </c>
      <c r="EWO19" s="39" t="s">
        <v>516</v>
      </c>
      <c r="EWP19" s="39" t="s">
        <v>516</v>
      </c>
      <c r="EWQ19" s="39" t="s">
        <v>516</v>
      </c>
      <c r="EWR19" s="39" t="s">
        <v>516</v>
      </c>
      <c r="EWS19" s="39" t="s">
        <v>516</v>
      </c>
      <c r="EWT19" s="39" t="s">
        <v>516</v>
      </c>
      <c r="EWU19" s="39" t="s">
        <v>516</v>
      </c>
      <c r="EWV19" s="39" t="s">
        <v>516</v>
      </c>
      <c r="EWW19" s="39" t="s">
        <v>516</v>
      </c>
      <c r="EWX19" s="39" t="s">
        <v>516</v>
      </c>
      <c r="EWY19" s="39" t="s">
        <v>516</v>
      </c>
      <c r="EWZ19" s="39" t="s">
        <v>516</v>
      </c>
      <c r="EXA19" s="39" t="s">
        <v>516</v>
      </c>
      <c r="EXB19" s="39" t="s">
        <v>516</v>
      </c>
      <c r="EXC19" s="39" t="s">
        <v>516</v>
      </c>
      <c r="EXD19" s="39" t="s">
        <v>516</v>
      </c>
      <c r="EXE19" s="39" t="s">
        <v>516</v>
      </c>
      <c r="EXF19" s="39" t="s">
        <v>516</v>
      </c>
      <c r="EXG19" s="39" t="s">
        <v>516</v>
      </c>
      <c r="EXH19" s="39" t="s">
        <v>516</v>
      </c>
      <c r="EXI19" s="39" t="s">
        <v>516</v>
      </c>
      <c r="EXJ19" s="39" t="s">
        <v>516</v>
      </c>
      <c r="EXK19" s="39" t="s">
        <v>516</v>
      </c>
      <c r="EXL19" s="39" t="s">
        <v>516</v>
      </c>
      <c r="EXM19" s="39" t="s">
        <v>516</v>
      </c>
      <c r="EXN19" s="39" t="s">
        <v>516</v>
      </c>
      <c r="EXO19" s="39" t="s">
        <v>516</v>
      </c>
      <c r="EXP19" s="39" t="s">
        <v>516</v>
      </c>
      <c r="EXQ19" s="39" t="s">
        <v>516</v>
      </c>
      <c r="EXR19" s="39" t="s">
        <v>516</v>
      </c>
      <c r="EXS19" s="39" t="s">
        <v>516</v>
      </c>
      <c r="EXT19" s="39" t="s">
        <v>516</v>
      </c>
      <c r="EXU19" s="39" t="s">
        <v>516</v>
      </c>
      <c r="EXV19" s="39" t="s">
        <v>516</v>
      </c>
      <c r="EXW19" s="39" t="s">
        <v>516</v>
      </c>
      <c r="EXX19" s="39" t="s">
        <v>516</v>
      </c>
      <c r="EXY19" s="39" t="s">
        <v>516</v>
      </c>
      <c r="EXZ19" s="39" t="s">
        <v>516</v>
      </c>
      <c r="EYA19" s="39" t="s">
        <v>516</v>
      </c>
      <c r="EYB19" s="39" t="s">
        <v>516</v>
      </c>
      <c r="EYC19" s="39" t="s">
        <v>516</v>
      </c>
      <c r="EYD19" s="39" t="s">
        <v>516</v>
      </c>
      <c r="EYE19" s="39" t="s">
        <v>516</v>
      </c>
      <c r="EYF19" s="39" t="s">
        <v>516</v>
      </c>
      <c r="EYG19" s="39" t="s">
        <v>516</v>
      </c>
      <c r="EYH19" s="39" t="s">
        <v>516</v>
      </c>
      <c r="EYI19" s="39" t="s">
        <v>516</v>
      </c>
      <c r="EYJ19" s="39" t="s">
        <v>516</v>
      </c>
      <c r="EYK19" s="39" t="s">
        <v>516</v>
      </c>
      <c r="EYL19" s="39" t="s">
        <v>516</v>
      </c>
      <c r="EYM19" s="39" t="s">
        <v>516</v>
      </c>
      <c r="EYN19" s="39" t="s">
        <v>516</v>
      </c>
      <c r="EYO19" s="39" t="s">
        <v>516</v>
      </c>
      <c r="EYP19" s="39" t="s">
        <v>516</v>
      </c>
      <c r="EYQ19" s="39" t="s">
        <v>516</v>
      </c>
      <c r="EYR19" s="39" t="s">
        <v>516</v>
      </c>
      <c r="EYS19" s="39" t="s">
        <v>516</v>
      </c>
      <c r="EYT19" s="39" t="s">
        <v>516</v>
      </c>
      <c r="EYU19" s="39" t="s">
        <v>516</v>
      </c>
      <c r="EYV19" s="39" t="s">
        <v>516</v>
      </c>
      <c r="EYW19" s="39" t="s">
        <v>516</v>
      </c>
      <c r="EYX19" s="39" t="s">
        <v>516</v>
      </c>
      <c r="EYY19" s="39" t="s">
        <v>516</v>
      </c>
      <c r="EYZ19" s="39" t="s">
        <v>516</v>
      </c>
      <c r="EZA19" s="39" t="s">
        <v>516</v>
      </c>
      <c r="EZB19" s="39" t="s">
        <v>516</v>
      </c>
      <c r="EZC19" s="39" t="s">
        <v>516</v>
      </c>
      <c r="EZD19" s="39" t="s">
        <v>516</v>
      </c>
      <c r="EZE19" s="39" t="s">
        <v>516</v>
      </c>
      <c r="EZF19" s="39" t="s">
        <v>516</v>
      </c>
      <c r="EZG19" s="39" t="s">
        <v>516</v>
      </c>
      <c r="EZH19" s="39" t="s">
        <v>516</v>
      </c>
      <c r="EZI19" s="39" t="s">
        <v>516</v>
      </c>
      <c r="EZJ19" s="39" t="s">
        <v>516</v>
      </c>
      <c r="EZK19" s="39" t="s">
        <v>516</v>
      </c>
      <c r="EZL19" s="39" t="s">
        <v>516</v>
      </c>
      <c r="EZM19" s="39" t="s">
        <v>516</v>
      </c>
      <c r="EZN19" s="39" t="s">
        <v>516</v>
      </c>
      <c r="EZO19" s="39" t="s">
        <v>516</v>
      </c>
      <c r="EZP19" s="39" t="s">
        <v>516</v>
      </c>
      <c r="EZQ19" s="39" t="s">
        <v>516</v>
      </c>
      <c r="EZR19" s="39" t="s">
        <v>516</v>
      </c>
      <c r="EZS19" s="39" t="s">
        <v>516</v>
      </c>
      <c r="EZT19" s="39" t="s">
        <v>516</v>
      </c>
      <c r="EZU19" s="39" t="s">
        <v>516</v>
      </c>
      <c r="EZV19" s="39" t="s">
        <v>516</v>
      </c>
      <c r="EZW19" s="39" t="s">
        <v>516</v>
      </c>
      <c r="EZX19" s="39" t="s">
        <v>516</v>
      </c>
      <c r="EZY19" s="39" t="s">
        <v>516</v>
      </c>
      <c r="EZZ19" s="39" t="s">
        <v>516</v>
      </c>
      <c r="FAA19" s="39" t="s">
        <v>516</v>
      </c>
      <c r="FAB19" s="39" t="s">
        <v>516</v>
      </c>
      <c r="FAC19" s="39" t="s">
        <v>516</v>
      </c>
      <c r="FAD19" s="39" t="s">
        <v>516</v>
      </c>
      <c r="FAE19" s="39" t="s">
        <v>516</v>
      </c>
      <c r="FAF19" s="39" t="s">
        <v>516</v>
      </c>
      <c r="FAG19" s="39" t="s">
        <v>516</v>
      </c>
      <c r="FAH19" s="39" t="s">
        <v>516</v>
      </c>
      <c r="FAI19" s="39" t="s">
        <v>516</v>
      </c>
      <c r="FAJ19" s="39" t="s">
        <v>516</v>
      </c>
      <c r="FAK19" s="39" t="s">
        <v>516</v>
      </c>
      <c r="FAL19" s="39" t="s">
        <v>516</v>
      </c>
      <c r="FAM19" s="39" t="s">
        <v>516</v>
      </c>
      <c r="FAN19" s="39" t="s">
        <v>516</v>
      </c>
      <c r="FAO19" s="39" t="s">
        <v>516</v>
      </c>
      <c r="FAP19" s="39" t="s">
        <v>516</v>
      </c>
      <c r="FAQ19" s="39" t="s">
        <v>516</v>
      </c>
      <c r="FAR19" s="39" t="s">
        <v>516</v>
      </c>
      <c r="FAS19" s="39" t="s">
        <v>516</v>
      </c>
      <c r="FAT19" s="39" t="s">
        <v>516</v>
      </c>
      <c r="FAU19" s="39" t="s">
        <v>516</v>
      </c>
      <c r="FAV19" s="39" t="s">
        <v>516</v>
      </c>
      <c r="FAW19" s="39" t="s">
        <v>516</v>
      </c>
      <c r="FAX19" s="39" t="s">
        <v>516</v>
      </c>
      <c r="FAY19" s="39" t="s">
        <v>516</v>
      </c>
      <c r="FAZ19" s="39" t="s">
        <v>516</v>
      </c>
      <c r="FBA19" s="39" t="s">
        <v>516</v>
      </c>
      <c r="FBB19" s="39" t="s">
        <v>516</v>
      </c>
      <c r="FBC19" s="39" t="s">
        <v>516</v>
      </c>
      <c r="FBD19" s="39" t="s">
        <v>516</v>
      </c>
      <c r="FBE19" s="39" t="s">
        <v>516</v>
      </c>
      <c r="FBF19" s="39" t="s">
        <v>516</v>
      </c>
      <c r="FBG19" s="39" t="s">
        <v>516</v>
      </c>
      <c r="FBH19" s="39" t="s">
        <v>516</v>
      </c>
      <c r="FBI19" s="39" t="s">
        <v>516</v>
      </c>
      <c r="FBJ19" s="39" t="s">
        <v>516</v>
      </c>
      <c r="FBK19" s="39" t="s">
        <v>516</v>
      </c>
      <c r="FBL19" s="39" t="s">
        <v>516</v>
      </c>
      <c r="FBM19" s="39" t="s">
        <v>516</v>
      </c>
      <c r="FBN19" s="39" t="s">
        <v>516</v>
      </c>
      <c r="FBO19" s="39" t="s">
        <v>516</v>
      </c>
      <c r="FBP19" s="39" t="s">
        <v>516</v>
      </c>
      <c r="FBQ19" s="39" t="s">
        <v>516</v>
      </c>
      <c r="FBR19" s="39" t="s">
        <v>516</v>
      </c>
      <c r="FBS19" s="39" t="s">
        <v>516</v>
      </c>
      <c r="FBT19" s="39" t="s">
        <v>516</v>
      </c>
      <c r="FBU19" s="39" t="s">
        <v>516</v>
      </c>
      <c r="FBV19" s="39" t="s">
        <v>516</v>
      </c>
      <c r="FBW19" s="39" t="s">
        <v>516</v>
      </c>
      <c r="FBX19" s="39" t="s">
        <v>516</v>
      </c>
      <c r="FBY19" s="39" t="s">
        <v>516</v>
      </c>
      <c r="FBZ19" s="39" t="s">
        <v>516</v>
      </c>
      <c r="FCA19" s="39" t="s">
        <v>516</v>
      </c>
      <c r="FCB19" s="39" t="s">
        <v>516</v>
      </c>
      <c r="FCC19" s="39" t="s">
        <v>516</v>
      </c>
      <c r="FCD19" s="39" t="s">
        <v>516</v>
      </c>
      <c r="FCE19" s="39" t="s">
        <v>516</v>
      </c>
      <c r="FCF19" s="39" t="s">
        <v>516</v>
      </c>
      <c r="FCG19" s="39" t="s">
        <v>516</v>
      </c>
      <c r="FCH19" s="39" t="s">
        <v>516</v>
      </c>
      <c r="FCI19" s="39" t="s">
        <v>516</v>
      </c>
      <c r="FCJ19" s="39" t="s">
        <v>516</v>
      </c>
      <c r="FCK19" s="39" t="s">
        <v>516</v>
      </c>
      <c r="FCL19" s="39" t="s">
        <v>516</v>
      </c>
      <c r="FCM19" s="39" t="s">
        <v>516</v>
      </c>
      <c r="FCN19" s="39" t="s">
        <v>516</v>
      </c>
      <c r="FCO19" s="39" t="s">
        <v>516</v>
      </c>
      <c r="FCP19" s="39" t="s">
        <v>516</v>
      </c>
      <c r="FCQ19" s="39" t="s">
        <v>516</v>
      </c>
      <c r="FCR19" s="39" t="s">
        <v>516</v>
      </c>
      <c r="FCS19" s="39" t="s">
        <v>516</v>
      </c>
      <c r="FCT19" s="39" t="s">
        <v>516</v>
      </c>
      <c r="FCU19" s="39" t="s">
        <v>516</v>
      </c>
      <c r="FCV19" s="39" t="s">
        <v>516</v>
      </c>
      <c r="FCW19" s="39" t="s">
        <v>516</v>
      </c>
      <c r="FCX19" s="39" t="s">
        <v>516</v>
      </c>
      <c r="FCY19" s="39" t="s">
        <v>516</v>
      </c>
      <c r="FCZ19" s="39" t="s">
        <v>516</v>
      </c>
      <c r="FDA19" s="39" t="s">
        <v>516</v>
      </c>
      <c r="FDB19" s="39" t="s">
        <v>516</v>
      </c>
      <c r="FDC19" s="39" t="s">
        <v>516</v>
      </c>
      <c r="FDD19" s="39" t="s">
        <v>516</v>
      </c>
      <c r="FDE19" s="39" t="s">
        <v>516</v>
      </c>
      <c r="FDF19" s="39" t="s">
        <v>516</v>
      </c>
      <c r="FDG19" s="39" t="s">
        <v>516</v>
      </c>
      <c r="FDH19" s="39" t="s">
        <v>516</v>
      </c>
      <c r="FDI19" s="39" t="s">
        <v>516</v>
      </c>
      <c r="FDJ19" s="39" t="s">
        <v>516</v>
      </c>
      <c r="FDK19" s="39" t="s">
        <v>516</v>
      </c>
      <c r="FDL19" s="39" t="s">
        <v>516</v>
      </c>
      <c r="FDM19" s="39" t="s">
        <v>516</v>
      </c>
      <c r="FDN19" s="39" t="s">
        <v>516</v>
      </c>
      <c r="FDO19" s="39" t="s">
        <v>516</v>
      </c>
      <c r="FDP19" s="39" t="s">
        <v>516</v>
      </c>
      <c r="FDQ19" s="39" t="s">
        <v>516</v>
      </c>
      <c r="FDR19" s="39" t="s">
        <v>516</v>
      </c>
      <c r="FDS19" s="39" t="s">
        <v>516</v>
      </c>
      <c r="FDT19" s="39" t="s">
        <v>516</v>
      </c>
      <c r="FDU19" s="39" t="s">
        <v>516</v>
      </c>
      <c r="FDV19" s="39" t="s">
        <v>516</v>
      </c>
      <c r="FDW19" s="39" t="s">
        <v>516</v>
      </c>
      <c r="FDX19" s="39" t="s">
        <v>516</v>
      </c>
      <c r="FDY19" s="39" t="s">
        <v>516</v>
      </c>
      <c r="FDZ19" s="39" t="s">
        <v>516</v>
      </c>
      <c r="FEA19" s="39" t="s">
        <v>516</v>
      </c>
      <c r="FEB19" s="39" t="s">
        <v>516</v>
      </c>
      <c r="FEC19" s="39" t="s">
        <v>516</v>
      </c>
      <c r="FED19" s="39" t="s">
        <v>516</v>
      </c>
      <c r="FEE19" s="39" t="s">
        <v>516</v>
      </c>
      <c r="FEF19" s="39" t="s">
        <v>516</v>
      </c>
      <c r="FEG19" s="39" t="s">
        <v>516</v>
      </c>
      <c r="FEH19" s="39" t="s">
        <v>516</v>
      </c>
      <c r="FEI19" s="39" t="s">
        <v>516</v>
      </c>
      <c r="FEJ19" s="39" t="s">
        <v>516</v>
      </c>
      <c r="FEK19" s="39" t="s">
        <v>516</v>
      </c>
      <c r="FEL19" s="39" t="s">
        <v>516</v>
      </c>
      <c r="FEM19" s="39" t="s">
        <v>516</v>
      </c>
      <c r="FEN19" s="39" t="s">
        <v>516</v>
      </c>
      <c r="FEO19" s="39" t="s">
        <v>516</v>
      </c>
      <c r="FEP19" s="39" t="s">
        <v>516</v>
      </c>
      <c r="FEQ19" s="39" t="s">
        <v>516</v>
      </c>
      <c r="FER19" s="39" t="s">
        <v>516</v>
      </c>
      <c r="FES19" s="39" t="s">
        <v>516</v>
      </c>
      <c r="FET19" s="39" t="s">
        <v>516</v>
      </c>
      <c r="FEU19" s="39" t="s">
        <v>516</v>
      </c>
      <c r="FEV19" s="39" t="s">
        <v>516</v>
      </c>
      <c r="FEW19" s="39" t="s">
        <v>516</v>
      </c>
      <c r="FEX19" s="39" t="s">
        <v>516</v>
      </c>
      <c r="FEY19" s="39" t="s">
        <v>516</v>
      </c>
      <c r="FEZ19" s="39" t="s">
        <v>516</v>
      </c>
      <c r="FFA19" s="39" t="s">
        <v>516</v>
      </c>
      <c r="FFB19" s="39" t="s">
        <v>516</v>
      </c>
      <c r="FFC19" s="39" t="s">
        <v>516</v>
      </c>
      <c r="FFD19" s="39" t="s">
        <v>516</v>
      </c>
      <c r="FFE19" s="39" t="s">
        <v>516</v>
      </c>
      <c r="FFF19" s="39" t="s">
        <v>516</v>
      </c>
      <c r="FFG19" s="39" t="s">
        <v>516</v>
      </c>
      <c r="FFH19" s="39" t="s">
        <v>516</v>
      </c>
      <c r="FFI19" s="39" t="s">
        <v>516</v>
      </c>
      <c r="FFJ19" s="39" t="s">
        <v>516</v>
      </c>
      <c r="FFK19" s="39" t="s">
        <v>516</v>
      </c>
      <c r="FFL19" s="39" t="s">
        <v>516</v>
      </c>
      <c r="FFM19" s="39" t="s">
        <v>516</v>
      </c>
      <c r="FFN19" s="39" t="s">
        <v>516</v>
      </c>
      <c r="FFO19" s="39" t="s">
        <v>516</v>
      </c>
      <c r="FFP19" s="39" t="s">
        <v>516</v>
      </c>
      <c r="FFQ19" s="39" t="s">
        <v>516</v>
      </c>
      <c r="FFR19" s="39" t="s">
        <v>516</v>
      </c>
      <c r="FFS19" s="39" t="s">
        <v>516</v>
      </c>
      <c r="FFT19" s="39" t="s">
        <v>516</v>
      </c>
      <c r="FFU19" s="39" t="s">
        <v>516</v>
      </c>
      <c r="FFV19" s="39" t="s">
        <v>516</v>
      </c>
      <c r="FFW19" s="39" t="s">
        <v>516</v>
      </c>
      <c r="FFX19" s="39" t="s">
        <v>516</v>
      </c>
      <c r="FFY19" s="39" t="s">
        <v>516</v>
      </c>
      <c r="FFZ19" s="39" t="s">
        <v>516</v>
      </c>
      <c r="FGA19" s="39" t="s">
        <v>516</v>
      </c>
      <c r="FGB19" s="39" t="s">
        <v>516</v>
      </c>
      <c r="FGC19" s="39" t="s">
        <v>516</v>
      </c>
      <c r="FGD19" s="39" t="s">
        <v>516</v>
      </c>
      <c r="FGE19" s="39" t="s">
        <v>516</v>
      </c>
      <c r="FGF19" s="39" t="s">
        <v>516</v>
      </c>
      <c r="FGG19" s="39" t="s">
        <v>516</v>
      </c>
      <c r="FGH19" s="39" t="s">
        <v>516</v>
      </c>
      <c r="FGI19" s="39" t="s">
        <v>516</v>
      </c>
      <c r="FGJ19" s="39" t="s">
        <v>516</v>
      </c>
      <c r="FGK19" s="39" t="s">
        <v>516</v>
      </c>
      <c r="FGL19" s="39" t="s">
        <v>516</v>
      </c>
      <c r="FGM19" s="39" t="s">
        <v>516</v>
      </c>
      <c r="FGN19" s="39" t="s">
        <v>516</v>
      </c>
      <c r="FGO19" s="39" t="s">
        <v>516</v>
      </c>
      <c r="FGP19" s="39" t="s">
        <v>516</v>
      </c>
      <c r="FGQ19" s="39" t="s">
        <v>516</v>
      </c>
      <c r="FGR19" s="39" t="s">
        <v>516</v>
      </c>
      <c r="FGS19" s="39" t="s">
        <v>516</v>
      </c>
      <c r="FGT19" s="39" t="s">
        <v>516</v>
      </c>
      <c r="FGU19" s="39" t="s">
        <v>516</v>
      </c>
      <c r="FGV19" s="39" t="s">
        <v>516</v>
      </c>
      <c r="FGW19" s="39" t="s">
        <v>516</v>
      </c>
      <c r="FGX19" s="39" t="s">
        <v>516</v>
      </c>
      <c r="FGY19" s="39" t="s">
        <v>516</v>
      </c>
      <c r="FGZ19" s="39" t="s">
        <v>516</v>
      </c>
      <c r="FHA19" s="39" t="s">
        <v>516</v>
      </c>
      <c r="FHB19" s="39" t="s">
        <v>516</v>
      </c>
      <c r="FHC19" s="39" t="s">
        <v>516</v>
      </c>
      <c r="FHD19" s="39" t="s">
        <v>516</v>
      </c>
      <c r="FHE19" s="39" t="s">
        <v>516</v>
      </c>
      <c r="FHF19" s="39" t="s">
        <v>516</v>
      </c>
      <c r="FHG19" s="39" t="s">
        <v>516</v>
      </c>
      <c r="FHH19" s="39" t="s">
        <v>516</v>
      </c>
      <c r="FHI19" s="39" t="s">
        <v>516</v>
      </c>
      <c r="FHJ19" s="39" t="s">
        <v>516</v>
      </c>
      <c r="FHK19" s="39" t="s">
        <v>516</v>
      </c>
      <c r="FHL19" s="39" t="s">
        <v>516</v>
      </c>
      <c r="FHM19" s="39" t="s">
        <v>516</v>
      </c>
      <c r="FHN19" s="39" t="s">
        <v>516</v>
      </c>
      <c r="FHO19" s="39" t="s">
        <v>516</v>
      </c>
      <c r="FHP19" s="39" t="s">
        <v>516</v>
      </c>
      <c r="FHQ19" s="39" t="s">
        <v>516</v>
      </c>
      <c r="FHR19" s="39" t="s">
        <v>516</v>
      </c>
      <c r="FHS19" s="39" t="s">
        <v>516</v>
      </c>
      <c r="FHT19" s="39" t="s">
        <v>516</v>
      </c>
      <c r="FHU19" s="39" t="s">
        <v>516</v>
      </c>
      <c r="FHV19" s="39" t="s">
        <v>516</v>
      </c>
      <c r="FHW19" s="39" t="s">
        <v>516</v>
      </c>
      <c r="FHX19" s="39" t="s">
        <v>516</v>
      </c>
      <c r="FHY19" s="39" t="s">
        <v>516</v>
      </c>
      <c r="FHZ19" s="39" t="s">
        <v>516</v>
      </c>
      <c r="FIA19" s="39" t="s">
        <v>516</v>
      </c>
      <c r="FIB19" s="39" t="s">
        <v>516</v>
      </c>
      <c r="FIC19" s="39" t="s">
        <v>516</v>
      </c>
      <c r="FID19" s="39" t="s">
        <v>516</v>
      </c>
      <c r="FIE19" s="39" t="s">
        <v>516</v>
      </c>
      <c r="FIF19" s="39" t="s">
        <v>516</v>
      </c>
      <c r="FIG19" s="39" t="s">
        <v>516</v>
      </c>
      <c r="FIH19" s="39" t="s">
        <v>516</v>
      </c>
      <c r="FII19" s="39" t="s">
        <v>516</v>
      </c>
      <c r="FIJ19" s="39" t="s">
        <v>516</v>
      </c>
      <c r="FIK19" s="39" t="s">
        <v>516</v>
      </c>
      <c r="FIL19" s="39" t="s">
        <v>516</v>
      </c>
      <c r="FIM19" s="39" t="s">
        <v>516</v>
      </c>
      <c r="FIN19" s="39" t="s">
        <v>516</v>
      </c>
      <c r="FIO19" s="39" t="s">
        <v>516</v>
      </c>
      <c r="FIP19" s="39" t="s">
        <v>516</v>
      </c>
      <c r="FIQ19" s="39" t="s">
        <v>516</v>
      </c>
      <c r="FIR19" s="39" t="s">
        <v>516</v>
      </c>
      <c r="FIS19" s="39" t="s">
        <v>516</v>
      </c>
      <c r="FIT19" s="39" t="s">
        <v>516</v>
      </c>
      <c r="FIU19" s="39" t="s">
        <v>516</v>
      </c>
      <c r="FIV19" s="39" t="s">
        <v>516</v>
      </c>
      <c r="FIW19" s="39" t="s">
        <v>516</v>
      </c>
      <c r="FIX19" s="39" t="s">
        <v>516</v>
      </c>
      <c r="FIY19" s="39" t="s">
        <v>516</v>
      </c>
      <c r="FIZ19" s="39" t="s">
        <v>516</v>
      </c>
      <c r="FJA19" s="39" t="s">
        <v>516</v>
      </c>
      <c r="FJB19" s="39" t="s">
        <v>516</v>
      </c>
      <c r="FJC19" s="39" t="s">
        <v>516</v>
      </c>
      <c r="FJD19" s="39" t="s">
        <v>516</v>
      </c>
      <c r="FJE19" s="39" t="s">
        <v>516</v>
      </c>
      <c r="FJF19" s="39" t="s">
        <v>516</v>
      </c>
      <c r="FJG19" s="39" t="s">
        <v>516</v>
      </c>
      <c r="FJH19" s="39" t="s">
        <v>516</v>
      </c>
      <c r="FJI19" s="39" t="s">
        <v>516</v>
      </c>
      <c r="FJJ19" s="39" t="s">
        <v>516</v>
      </c>
      <c r="FJK19" s="39" t="s">
        <v>516</v>
      </c>
      <c r="FJL19" s="39" t="s">
        <v>516</v>
      </c>
      <c r="FJM19" s="39" t="s">
        <v>516</v>
      </c>
      <c r="FJN19" s="39" t="s">
        <v>516</v>
      </c>
      <c r="FJO19" s="39" t="s">
        <v>516</v>
      </c>
      <c r="FJP19" s="39" t="s">
        <v>516</v>
      </c>
      <c r="FJQ19" s="39" t="s">
        <v>516</v>
      </c>
      <c r="FJR19" s="39" t="s">
        <v>516</v>
      </c>
      <c r="FJS19" s="39" t="s">
        <v>516</v>
      </c>
      <c r="FJT19" s="39" t="s">
        <v>516</v>
      </c>
      <c r="FJU19" s="39" t="s">
        <v>516</v>
      </c>
      <c r="FJV19" s="39" t="s">
        <v>516</v>
      </c>
      <c r="FJW19" s="39" t="s">
        <v>516</v>
      </c>
      <c r="FJX19" s="39" t="s">
        <v>516</v>
      </c>
      <c r="FJY19" s="39" t="s">
        <v>516</v>
      </c>
      <c r="FJZ19" s="39" t="s">
        <v>516</v>
      </c>
      <c r="FKA19" s="39" t="s">
        <v>516</v>
      </c>
      <c r="FKB19" s="39" t="s">
        <v>516</v>
      </c>
      <c r="FKC19" s="39" t="s">
        <v>516</v>
      </c>
      <c r="FKD19" s="39" t="s">
        <v>516</v>
      </c>
      <c r="FKE19" s="39" t="s">
        <v>516</v>
      </c>
      <c r="FKF19" s="39" t="s">
        <v>516</v>
      </c>
      <c r="FKG19" s="39" t="s">
        <v>516</v>
      </c>
      <c r="FKH19" s="39" t="s">
        <v>516</v>
      </c>
      <c r="FKI19" s="39" t="s">
        <v>516</v>
      </c>
      <c r="FKJ19" s="39" t="s">
        <v>516</v>
      </c>
      <c r="FKK19" s="39" t="s">
        <v>516</v>
      </c>
      <c r="FKL19" s="39" t="s">
        <v>516</v>
      </c>
      <c r="FKM19" s="39" t="s">
        <v>516</v>
      </c>
      <c r="FKN19" s="39" t="s">
        <v>516</v>
      </c>
      <c r="FKO19" s="39" t="s">
        <v>516</v>
      </c>
      <c r="FKP19" s="39" t="s">
        <v>516</v>
      </c>
      <c r="FKQ19" s="39" t="s">
        <v>516</v>
      </c>
      <c r="FKR19" s="39" t="s">
        <v>516</v>
      </c>
      <c r="FKS19" s="39" t="s">
        <v>516</v>
      </c>
      <c r="FKT19" s="39" t="s">
        <v>516</v>
      </c>
      <c r="FKU19" s="39" t="s">
        <v>516</v>
      </c>
      <c r="FKV19" s="39" t="s">
        <v>516</v>
      </c>
      <c r="FKW19" s="39" t="s">
        <v>516</v>
      </c>
      <c r="FKX19" s="39" t="s">
        <v>516</v>
      </c>
      <c r="FKY19" s="39" t="s">
        <v>516</v>
      </c>
      <c r="FKZ19" s="39" t="s">
        <v>516</v>
      </c>
      <c r="FLA19" s="39" t="s">
        <v>516</v>
      </c>
      <c r="FLB19" s="39" t="s">
        <v>516</v>
      </c>
      <c r="FLC19" s="39" t="s">
        <v>516</v>
      </c>
      <c r="FLD19" s="39" t="s">
        <v>516</v>
      </c>
      <c r="FLE19" s="39" t="s">
        <v>516</v>
      </c>
      <c r="FLF19" s="39" t="s">
        <v>516</v>
      </c>
      <c r="FLG19" s="39" t="s">
        <v>516</v>
      </c>
      <c r="FLH19" s="39" t="s">
        <v>516</v>
      </c>
      <c r="FLI19" s="39" t="s">
        <v>516</v>
      </c>
      <c r="FLJ19" s="39" t="s">
        <v>516</v>
      </c>
      <c r="FLK19" s="39" t="s">
        <v>516</v>
      </c>
      <c r="FLL19" s="39" t="s">
        <v>516</v>
      </c>
      <c r="FLM19" s="39" t="s">
        <v>516</v>
      </c>
      <c r="FLN19" s="39" t="s">
        <v>516</v>
      </c>
      <c r="FLO19" s="39" t="s">
        <v>516</v>
      </c>
      <c r="FLP19" s="39" t="s">
        <v>516</v>
      </c>
      <c r="FLQ19" s="39" t="s">
        <v>516</v>
      </c>
      <c r="FLR19" s="39" t="s">
        <v>516</v>
      </c>
      <c r="FLS19" s="39" t="s">
        <v>516</v>
      </c>
      <c r="FLT19" s="39" t="s">
        <v>516</v>
      </c>
      <c r="FLU19" s="39" t="s">
        <v>516</v>
      </c>
      <c r="FLV19" s="39" t="s">
        <v>516</v>
      </c>
      <c r="FLW19" s="39" t="s">
        <v>516</v>
      </c>
      <c r="FLX19" s="39" t="s">
        <v>516</v>
      </c>
      <c r="FLY19" s="39" t="s">
        <v>516</v>
      </c>
      <c r="FLZ19" s="39" t="s">
        <v>516</v>
      </c>
      <c r="FMA19" s="39" t="s">
        <v>516</v>
      </c>
      <c r="FMB19" s="39" t="s">
        <v>516</v>
      </c>
      <c r="FMC19" s="39" t="s">
        <v>516</v>
      </c>
      <c r="FMD19" s="39" t="s">
        <v>516</v>
      </c>
      <c r="FME19" s="39" t="s">
        <v>516</v>
      </c>
      <c r="FMF19" s="39" t="s">
        <v>516</v>
      </c>
      <c r="FMG19" s="39" t="s">
        <v>516</v>
      </c>
      <c r="FMH19" s="39" t="s">
        <v>516</v>
      </c>
      <c r="FMI19" s="39" t="s">
        <v>516</v>
      </c>
      <c r="FMJ19" s="39" t="s">
        <v>516</v>
      </c>
      <c r="FMK19" s="39" t="s">
        <v>516</v>
      </c>
      <c r="FML19" s="39" t="s">
        <v>516</v>
      </c>
      <c r="FMM19" s="39" t="s">
        <v>516</v>
      </c>
      <c r="FMN19" s="39" t="s">
        <v>516</v>
      </c>
      <c r="FMO19" s="39" t="s">
        <v>516</v>
      </c>
      <c r="FMP19" s="39" t="s">
        <v>516</v>
      </c>
      <c r="FMQ19" s="39" t="s">
        <v>516</v>
      </c>
      <c r="FMR19" s="39" t="s">
        <v>516</v>
      </c>
      <c r="FMS19" s="39" t="s">
        <v>516</v>
      </c>
      <c r="FMT19" s="39" t="s">
        <v>516</v>
      </c>
      <c r="FMU19" s="39" t="s">
        <v>516</v>
      </c>
      <c r="FMV19" s="39" t="s">
        <v>516</v>
      </c>
      <c r="FMW19" s="39" t="s">
        <v>516</v>
      </c>
      <c r="FMX19" s="39" t="s">
        <v>516</v>
      </c>
      <c r="FMY19" s="39" t="s">
        <v>516</v>
      </c>
      <c r="FMZ19" s="39" t="s">
        <v>516</v>
      </c>
      <c r="FNA19" s="39" t="s">
        <v>516</v>
      </c>
      <c r="FNB19" s="39" t="s">
        <v>516</v>
      </c>
      <c r="FNC19" s="39" t="s">
        <v>516</v>
      </c>
      <c r="FND19" s="39" t="s">
        <v>516</v>
      </c>
      <c r="FNE19" s="39" t="s">
        <v>516</v>
      </c>
      <c r="FNF19" s="39" t="s">
        <v>516</v>
      </c>
      <c r="FNG19" s="39" t="s">
        <v>516</v>
      </c>
      <c r="FNH19" s="39" t="s">
        <v>516</v>
      </c>
      <c r="FNI19" s="39" t="s">
        <v>516</v>
      </c>
      <c r="FNJ19" s="39" t="s">
        <v>516</v>
      </c>
      <c r="FNK19" s="39" t="s">
        <v>516</v>
      </c>
      <c r="FNL19" s="39" t="s">
        <v>516</v>
      </c>
      <c r="FNM19" s="39" t="s">
        <v>516</v>
      </c>
      <c r="FNN19" s="39" t="s">
        <v>516</v>
      </c>
      <c r="FNO19" s="39" t="s">
        <v>516</v>
      </c>
      <c r="FNP19" s="39" t="s">
        <v>516</v>
      </c>
      <c r="FNQ19" s="39" t="s">
        <v>516</v>
      </c>
      <c r="FNR19" s="39" t="s">
        <v>516</v>
      </c>
      <c r="FNS19" s="39" t="s">
        <v>516</v>
      </c>
      <c r="FNT19" s="39" t="s">
        <v>516</v>
      </c>
      <c r="FNU19" s="39" t="s">
        <v>516</v>
      </c>
      <c r="FNV19" s="39" t="s">
        <v>516</v>
      </c>
      <c r="FNW19" s="39" t="s">
        <v>516</v>
      </c>
      <c r="FNX19" s="39" t="s">
        <v>516</v>
      </c>
      <c r="FNY19" s="39" t="s">
        <v>516</v>
      </c>
      <c r="FNZ19" s="39" t="s">
        <v>516</v>
      </c>
      <c r="FOA19" s="39" t="s">
        <v>516</v>
      </c>
      <c r="FOB19" s="39" t="s">
        <v>516</v>
      </c>
      <c r="FOC19" s="39" t="s">
        <v>516</v>
      </c>
      <c r="FOD19" s="39" t="s">
        <v>516</v>
      </c>
      <c r="FOE19" s="39" t="s">
        <v>516</v>
      </c>
      <c r="FOF19" s="39" t="s">
        <v>516</v>
      </c>
      <c r="FOG19" s="39" t="s">
        <v>516</v>
      </c>
      <c r="FOH19" s="39" t="s">
        <v>516</v>
      </c>
      <c r="FOI19" s="39" t="s">
        <v>516</v>
      </c>
      <c r="FOJ19" s="39" t="s">
        <v>516</v>
      </c>
      <c r="FOK19" s="39" t="s">
        <v>516</v>
      </c>
      <c r="FOL19" s="39" t="s">
        <v>516</v>
      </c>
      <c r="FOM19" s="39" t="s">
        <v>516</v>
      </c>
      <c r="FON19" s="39" t="s">
        <v>516</v>
      </c>
      <c r="FOO19" s="39" t="s">
        <v>516</v>
      </c>
      <c r="FOP19" s="39" t="s">
        <v>516</v>
      </c>
      <c r="FOQ19" s="39" t="s">
        <v>516</v>
      </c>
      <c r="FOR19" s="39" t="s">
        <v>516</v>
      </c>
      <c r="FOS19" s="39" t="s">
        <v>516</v>
      </c>
      <c r="FOT19" s="39" t="s">
        <v>516</v>
      </c>
      <c r="FOU19" s="39" t="s">
        <v>516</v>
      </c>
      <c r="FOV19" s="39" t="s">
        <v>516</v>
      </c>
      <c r="FOW19" s="39" t="s">
        <v>516</v>
      </c>
      <c r="FOX19" s="39" t="s">
        <v>516</v>
      </c>
      <c r="FOY19" s="39" t="s">
        <v>516</v>
      </c>
      <c r="FOZ19" s="39" t="s">
        <v>516</v>
      </c>
      <c r="FPA19" s="39" t="s">
        <v>516</v>
      </c>
      <c r="FPB19" s="39" t="s">
        <v>516</v>
      </c>
      <c r="FPC19" s="39" t="s">
        <v>516</v>
      </c>
      <c r="FPD19" s="39" t="s">
        <v>516</v>
      </c>
      <c r="FPE19" s="39" t="s">
        <v>516</v>
      </c>
      <c r="FPF19" s="39" t="s">
        <v>516</v>
      </c>
      <c r="FPG19" s="39" t="s">
        <v>516</v>
      </c>
      <c r="FPH19" s="39" t="s">
        <v>516</v>
      </c>
      <c r="FPI19" s="39" t="s">
        <v>516</v>
      </c>
      <c r="FPJ19" s="39" t="s">
        <v>516</v>
      </c>
      <c r="FPK19" s="39" t="s">
        <v>516</v>
      </c>
      <c r="FPL19" s="39" t="s">
        <v>516</v>
      </c>
      <c r="FPM19" s="39" t="s">
        <v>516</v>
      </c>
      <c r="FPN19" s="39" t="s">
        <v>516</v>
      </c>
      <c r="FPO19" s="39" t="s">
        <v>516</v>
      </c>
      <c r="FPP19" s="39" t="s">
        <v>516</v>
      </c>
      <c r="FPQ19" s="39" t="s">
        <v>516</v>
      </c>
      <c r="FPR19" s="39" t="s">
        <v>516</v>
      </c>
      <c r="FPS19" s="39" t="s">
        <v>516</v>
      </c>
      <c r="FPT19" s="39" t="s">
        <v>516</v>
      </c>
      <c r="FPU19" s="39" t="s">
        <v>516</v>
      </c>
      <c r="FPV19" s="39" t="s">
        <v>516</v>
      </c>
      <c r="FPW19" s="39" t="s">
        <v>516</v>
      </c>
      <c r="FPX19" s="39" t="s">
        <v>516</v>
      </c>
      <c r="FPY19" s="39" t="s">
        <v>516</v>
      </c>
      <c r="FPZ19" s="39" t="s">
        <v>516</v>
      </c>
      <c r="FQA19" s="39" t="s">
        <v>516</v>
      </c>
      <c r="FQB19" s="39" t="s">
        <v>516</v>
      </c>
      <c r="FQC19" s="39" t="s">
        <v>516</v>
      </c>
      <c r="FQD19" s="39" t="s">
        <v>516</v>
      </c>
      <c r="FQE19" s="39" t="s">
        <v>516</v>
      </c>
      <c r="FQF19" s="39" t="s">
        <v>516</v>
      </c>
      <c r="FQG19" s="39" t="s">
        <v>516</v>
      </c>
      <c r="FQH19" s="39" t="s">
        <v>516</v>
      </c>
      <c r="FQI19" s="39" t="s">
        <v>516</v>
      </c>
      <c r="FQJ19" s="39" t="s">
        <v>516</v>
      </c>
      <c r="FQK19" s="39" t="s">
        <v>516</v>
      </c>
      <c r="FQL19" s="39" t="s">
        <v>516</v>
      </c>
      <c r="FQM19" s="39" t="s">
        <v>516</v>
      </c>
      <c r="FQN19" s="39" t="s">
        <v>516</v>
      </c>
      <c r="FQO19" s="39" t="s">
        <v>516</v>
      </c>
      <c r="FQP19" s="39" t="s">
        <v>516</v>
      </c>
      <c r="FQQ19" s="39" t="s">
        <v>516</v>
      </c>
      <c r="FQR19" s="39" t="s">
        <v>516</v>
      </c>
      <c r="FQS19" s="39" t="s">
        <v>516</v>
      </c>
      <c r="FQT19" s="39" t="s">
        <v>516</v>
      </c>
      <c r="FQU19" s="39" t="s">
        <v>516</v>
      </c>
      <c r="FQV19" s="39" t="s">
        <v>516</v>
      </c>
      <c r="FQW19" s="39" t="s">
        <v>516</v>
      </c>
      <c r="FQX19" s="39" t="s">
        <v>516</v>
      </c>
      <c r="FQY19" s="39" t="s">
        <v>516</v>
      </c>
      <c r="FQZ19" s="39" t="s">
        <v>516</v>
      </c>
      <c r="FRA19" s="39" t="s">
        <v>516</v>
      </c>
      <c r="FRB19" s="39" t="s">
        <v>516</v>
      </c>
      <c r="FRC19" s="39" t="s">
        <v>516</v>
      </c>
      <c r="FRD19" s="39" t="s">
        <v>516</v>
      </c>
      <c r="FRE19" s="39" t="s">
        <v>516</v>
      </c>
      <c r="FRF19" s="39" t="s">
        <v>516</v>
      </c>
      <c r="FRG19" s="39" t="s">
        <v>516</v>
      </c>
      <c r="FRH19" s="39" t="s">
        <v>516</v>
      </c>
      <c r="FRI19" s="39" t="s">
        <v>516</v>
      </c>
      <c r="FRJ19" s="39" t="s">
        <v>516</v>
      </c>
      <c r="FRK19" s="39" t="s">
        <v>516</v>
      </c>
      <c r="FRL19" s="39" t="s">
        <v>516</v>
      </c>
      <c r="FRM19" s="39" t="s">
        <v>516</v>
      </c>
      <c r="FRN19" s="39" t="s">
        <v>516</v>
      </c>
      <c r="FRO19" s="39" t="s">
        <v>516</v>
      </c>
      <c r="FRP19" s="39" t="s">
        <v>516</v>
      </c>
      <c r="FRQ19" s="39" t="s">
        <v>516</v>
      </c>
      <c r="FRR19" s="39" t="s">
        <v>516</v>
      </c>
      <c r="FRS19" s="39" t="s">
        <v>516</v>
      </c>
      <c r="FRT19" s="39" t="s">
        <v>516</v>
      </c>
      <c r="FRU19" s="39" t="s">
        <v>516</v>
      </c>
      <c r="FRV19" s="39" t="s">
        <v>516</v>
      </c>
      <c r="FRW19" s="39" t="s">
        <v>516</v>
      </c>
      <c r="FRX19" s="39" t="s">
        <v>516</v>
      </c>
      <c r="FRY19" s="39" t="s">
        <v>516</v>
      </c>
      <c r="FRZ19" s="39" t="s">
        <v>516</v>
      </c>
      <c r="FSA19" s="39" t="s">
        <v>516</v>
      </c>
      <c r="FSB19" s="39" t="s">
        <v>516</v>
      </c>
      <c r="FSC19" s="39" t="s">
        <v>516</v>
      </c>
      <c r="FSD19" s="39" t="s">
        <v>516</v>
      </c>
      <c r="FSE19" s="39" t="s">
        <v>516</v>
      </c>
      <c r="FSF19" s="39" t="s">
        <v>516</v>
      </c>
      <c r="FSG19" s="39" t="s">
        <v>516</v>
      </c>
      <c r="FSH19" s="39" t="s">
        <v>516</v>
      </c>
      <c r="FSI19" s="39" t="s">
        <v>516</v>
      </c>
      <c r="FSJ19" s="39" t="s">
        <v>516</v>
      </c>
      <c r="FSK19" s="39" t="s">
        <v>516</v>
      </c>
      <c r="FSL19" s="39" t="s">
        <v>516</v>
      </c>
      <c r="FSM19" s="39" t="s">
        <v>516</v>
      </c>
      <c r="FSN19" s="39" t="s">
        <v>516</v>
      </c>
      <c r="FSO19" s="39" t="s">
        <v>516</v>
      </c>
      <c r="FSP19" s="39" t="s">
        <v>516</v>
      </c>
      <c r="FSQ19" s="39" t="s">
        <v>516</v>
      </c>
      <c r="FSR19" s="39" t="s">
        <v>516</v>
      </c>
      <c r="FSS19" s="39" t="s">
        <v>516</v>
      </c>
      <c r="FST19" s="39" t="s">
        <v>516</v>
      </c>
      <c r="FSU19" s="39" t="s">
        <v>516</v>
      </c>
      <c r="FSV19" s="39" t="s">
        <v>516</v>
      </c>
      <c r="FSW19" s="39" t="s">
        <v>516</v>
      </c>
      <c r="FSX19" s="39" t="s">
        <v>516</v>
      </c>
      <c r="FSY19" s="39" t="s">
        <v>516</v>
      </c>
      <c r="FSZ19" s="39" t="s">
        <v>516</v>
      </c>
      <c r="FTA19" s="39" t="s">
        <v>516</v>
      </c>
      <c r="FTB19" s="39" t="s">
        <v>516</v>
      </c>
      <c r="FTC19" s="39" t="s">
        <v>516</v>
      </c>
      <c r="FTD19" s="39" t="s">
        <v>516</v>
      </c>
      <c r="FTE19" s="39" t="s">
        <v>516</v>
      </c>
      <c r="FTF19" s="39" t="s">
        <v>516</v>
      </c>
      <c r="FTG19" s="39" t="s">
        <v>516</v>
      </c>
      <c r="FTH19" s="39" t="s">
        <v>516</v>
      </c>
      <c r="FTI19" s="39" t="s">
        <v>516</v>
      </c>
      <c r="FTJ19" s="39" t="s">
        <v>516</v>
      </c>
      <c r="FTK19" s="39" t="s">
        <v>516</v>
      </c>
      <c r="FTL19" s="39" t="s">
        <v>516</v>
      </c>
      <c r="FTM19" s="39" t="s">
        <v>516</v>
      </c>
      <c r="FTN19" s="39" t="s">
        <v>516</v>
      </c>
      <c r="FTO19" s="39" t="s">
        <v>516</v>
      </c>
      <c r="FTP19" s="39" t="s">
        <v>516</v>
      </c>
      <c r="FTQ19" s="39" t="s">
        <v>516</v>
      </c>
      <c r="FTR19" s="39" t="s">
        <v>516</v>
      </c>
      <c r="FTS19" s="39" t="s">
        <v>516</v>
      </c>
      <c r="FTT19" s="39" t="s">
        <v>516</v>
      </c>
      <c r="FTU19" s="39" t="s">
        <v>516</v>
      </c>
      <c r="FTV19" s="39" t="s">
        <v>516</v>
      </c>
      <c r="FTW19" s="39" t="s">
        <v>516</v>
      </c>
      <c r="FTX19" s="39" t="s">
        <v>516</v>
      </c>
      <c r="FTY19" s="39" t="s">
        <v>516</v>
      </c>
      <c r="FTZ19" s="39" t="s">
        <v>516</v>
      </c>
      <c r="FUA19" s="39" t="s">
        <v>516</v>
      </c>
      <c r="FUB19" s="39" t="s">
        <v>516</v>
      </c>
      <c r="FUC19" s="39" t="s">
        <v>516</v>
      </c>
      <c r="FUD19" s="39" t="s">
        <v>516</v>
      </c>
      <c r="FUE19" s="39" t="s">
        <v>516</v>
      </c>
      <c r="FUF19" s="39" t="s">
        <v>516</v>
      </c>
      <c r="FUG19" s="39" t="s">
        <v>516</v>
      </c>
      <c r="FUH19" s="39" t="s">
        <v>516</v>
      </c>
      <c r="FUI19" s="39" t="s">
        <v>516</v>
      </c>
      <c r="FUJ19" s="39" t="s">
        <v>516</v>
      </c>
      <c r="FUK19" s="39" t="s">
        <v>516</v>
      </c>
      <c r="FUL19" s="39" t="s">
        <v>516</v>
      </c>
      <c r="FUM19" s="39" t="s">
        <v>516</v>
      </c>
      <c r="FUN19" s="39" t="s">
        <v>516</v>
      </c>
      <c r="FUO19" s="39" t="s">
        <v>516</v>
      </c>
      <c r="FUP19" s="39" t="s">
        <v>516</v>
      </c>
      <c r="FUQ19" s="39" t="s">
        <v>516</v>
      </c>
      <c r="FUR19" s="39" t="s">
        <v>516</v>
      </c>
      <c r="FUS19" s="39" t="s">
        <v>516</v>
      </c>
      <c r="FUT19" s="39" t="s">
        <v>516</v>
      </c>
      <c r="FUU19" s="39" t="s">
        <v>516</v>
      </c>
      <c r="FUV19" s="39" t="s">
        <v>516</v>
      </c>
      <c r="FUW19" s="39" t="s">
        <v>516</v>
      </c>
      <c r="FUX19" s="39" t="s">
        <v>516</v>
      </c>
      <c r="FUY19" s="39" t="s">
        <v>516</v>
      </c>
      <c r="FUZ19" s="39" t="s">
        <v>516</v>
      </c>
      <c r="FVA19" s="39" t="s">
        <v>516</v>
      </c>
      <c r="FVB19" s="39" t="s">
        <v>516</v>
      </c>
      <c r="FVC19" s="39" t="s">
        <v>516</v>
      </c>
      <c r="FVD19" s="39" t="s">
        <v>516</v>
      </c>
      <c r="FVE19" s="39" t="s">
        <v>516</v>
      </c>
      <c r="FVF19" s="39" t="s">
        <v>516</v>
      </c>
      <c r="FVG19" s="39" t="s">
        <v>516</v>
      </c>
      <c r="FVH19" s="39" t="s">
        <v>516</v>
      </c>
      <c r="FVI19" s="39" t="s">
        <v>516</v>
      </c>
      <c r="FVJ19" s="39" t="s">
        <v>516</v>
      </c>
      <c r="FVK19" s="39" t="s">
        <v>516</v>
      </c>
      <c r="FVL19" s="39" t="s">
        <v>516</v>
      </c>
      <c r="FVM19" s="39" t="s">
        <v>516</v>
      </c>
      <c r="FVN19" s="39" t="s">
        <v>516</v>
      </c>
      <c r="FVO19" s="39" t="s">
        <v>516</v>
      </c>
      <c r="FVP19" s="39" t="s">
        <v>516</v>
      </c>
      <c r="FVQ19" s="39" t="s">
        <v>516</v>
      </c>
      <c r="FVR19" s="39" t="s">
        <v>516</v>
      </c>
      <c r="FVS19" s="39" t="s">
        <v>516</v>
      </c>
      <c r="FVT19" s="39" t="s">
        <v>516</v>
      </c>
      <c r="FVU19" s="39" t="s">
        <v>516</v>
      </c>
      <c r="FVV19" s="39" t="s">
        <v>516</v>
      </c>
      <c r="FVW19" s="39" t="s">
        <v>516</v>
      </c>
      <c r="FVX19" s="39" t="s">
        <v>516</v>
      </c>
      <c r="FVY19" s="39" t="s">
        <v>516</v>
      </c>
      <c r="FVZ19" s="39" t="s">
        <v>516</v>
      </c>
      <c r="FWA19" s="39" t="s">
        <v>516</v>
      </c>
      <c r="FWB19" s="39" t="s">
        <v>516</v>
      </c>
      <c r="FWC19" s="39" t="s">
        <v>516</v>
      </c>
      <c r="FWD19" s="39" t="s">
        <v>516</v>
      </c>
      <c r="FWE19" s="39" t="s">
        <v>516</v>
      </c>
      <c r="FWF19" s="39" t="s">
        <v>516</v>
      </c>
      <c r="FWG19" s="39" t="s">
        <v>516</v>
      </c>
      <c r="FWH19" s="39" t="s">
        <v>516</v>
      </c>
      <c r="FWI19" s="39" t="s">
        <v>516</v>
      </c>
      <c r="FWJ19" s="39" t="s">
        <v>516</v>
      </c>
      <c r="FWK19" s="39" t="s">
        <v>516</v>
      </c>
      <c r="FWL19" s="39" t="s">
        <v>516</v>
      </c>
      <c r="FWM19" s="39" t="s">
        <v>516</v>
      </c>
      <c r="FWN19" s="39" t="s">
        <v>516</v>
      </c>
      <c r="FWO19" s="39" t="s">
        <v>516</v>
      </c>
      <c r="FWP19" s="39" t="s">
        <v>516</v>
      </c>
      <c r="FWQ19" s="39" t="s">
        <v>516</v>
      </c>
      <c r="FWR19" s="39" t="s">
        <v>516</v>
      </c>
      <c r="FWS19" s="39" t="s">
        <v>516</v>
      </c>
      <c r="FWT19" s="39" t="s">
        <v>516</v>
      </c>
      <c r="FWU19" s="39" t="s">
        <v>516</v>
      </c>
      <c r="FWV19" s="39" t="s">
        <v>516</v>
      </c>
      <c r="FWW19" s="39" t="s">
        <v>516</v>
      </c>
      <c r="FWX19" s="39" t="s">
        <v>516</v>
      </c>
      <c r="FWY19" s="39" t="s">
        <v>516</v>
      </c>
      <c r="FWZ19" s="39" t="s">
        <v>516</v>
      </c>
      <c r="FXA19" s="39" t="s">
        <v>516</v>
      </c>
      <c r="FXB19" s="39" t="s">
        <v>516</v>
      </c>
      <c r="FXC19" s="39" t="s">
        <v>516</v>
      </c>
      <c r="FXD19" s="39" t="s">
        <v>516</v>
      </c>
      <c r="FXE19" s="39" t="s">
        <v>516</v>
      </c>
      <c r="FXF19" s="39" t="s">
        <v>516</v>
      </c>
      <c r="FXG19" s="39" t="s">
        <v>516</v>
      </c>
      <c r="FXH19" s="39" t="s">
        <v>516</v>
      </c>
      <c r="FXI19" s="39" t="s">
        <v>516</v>
      </c>
      <c r="FXJ19" s="39" t="s">
        <v>516</v>
      </c>
      <c r="FXK19" s="39" t="s">
        <v>516</v>
      </c>
      <c r="FXL19" s="39" t="s">
        <v>516</v>
      </c>
      <c r="FXM19" s="39" t="s">
        <v>516</v>
      </c>
      <c r="FXN19" s="39" t="s">
        <v>516</v>
      </c>
      <c r="FXO19" s="39" t="s">
        <v>516</v>
      </c>
      <c r="FXP19" s="39" t="s">
        <v>516</v>
      </c>
      <c r="FXQ19" s="39" t="s">
        <v>516</v>
      </c>
      <c r="FXR19" s="39" t="s">
        <v>516</v>
      </c>
      <c r="FXS19" s="39" t="s">
        <v>516</v>
      </c>
      <c r="FXT19" s="39" t="s">
        <v>516</v>
      </c>
      <c r="FXU19" s="39" t="s">
        <v>516</v>
      </c>
      <c r="FXV19" s="39" t="s">
        <v>516</v>
      </c>
      <c r="FXW19" s="39" t="s">
        <v>516</v>
      </c>
      <c r="FXX19" s="39" t="s">
        <v>516</v>
      </c>
      <c r="FXY19" s="39" t="s">
        <v>516</v>
      </c>
      <c r="FXZ19" s="39" t="s">
        <v>516</v>
      </c>
      <c r="FYA19" s="39" t="s">
        <v>516</v>
      </c>
      <c r="FYB19" s="39" t="s">
        <v>516</v>
      </c>
      <c r="FYC19" s="39" t="s">
        <v>516</v>
      </c>
      <c r="FYD19" s="39" t="s">
        <v>516</v>
      </c>
      <c r="FYE19" s="39" t="s">
        <v>516</v>
      </c>
      <c r="FYF19" s="39" t="s">
        <v>516</v>
      </c>
      <c r="FYG19" s="39" t="s">
        <v>516</v>
      </c>
      <c r="FYH19" s="39" t="s">
        <v>516</v>
      </c>
      <c r="FYI19" s="39" t="s">
        <v>516</v>
      </c>
      <c r="FYJ19" s="39" t="s">
        <v>516</v>
      </c>
      <c r="FYK19" s="39" t="s">
        <v>516</v>
      </c>
      <c r="FYL19" s="39" t="s">
        <v>516</v>
      </c>
      <c r="FYM19" s="39" t="s">
        <v>516</v>
      </c>
      <c r="FYN19" s="39" t="s">
        <v>516</v>
      </c>
      <c r="FYO19" s="39" t="s">
        <v>516</v>
      </c>
      <c r="FYP19" s="39" t="s">
        <v>516</v>
      </c>
      <c r="FYQ19" s="39" t="s">
        <v>516</v>
      </c>
      <c r="FYR19" s="39" t="s">
        <v>516</v>
      </c>
      <c r="FYS19" s="39" t="s">
        <v>516</v>
      </c>
      <c r="FYT19" s="39" t="s">
        <v>516</v>
      </c>
      <c r="FYU19" s="39" t="s">
        <v>516</v>
      </c>
      <c r="FYV19" s="39" t="s">
        <v>516</v>
      </c>
      <c r="FYW19" s="39" t="s">
        <v>516</v>
      </c>
      <c r="FYX19" s="39" t="s">
        <v>516</v>
      </c>
      <c r="FYY19" s="39" t="s">
        <v>516</v>
      </c>
      <c r="FYZ19" s="39" t="s">
        <v>516</v>
      </c>
      <c r="FZA19" s="39" t="s">
        <v>516</v>
      </c>
      <c r="FZB19" s="39" t="s">
        <v>516</v>
      </c>
      <c r="FZC19" s="39" t="s">
        <v>516</v>
      </c>
      <c r="FZD19" s="39" t="s">
        <v>516</v>
      </c>
      <c r="FZE19" s="39" t="s">
        <v>516</v>
      </c>
      <c r="FZF19" s="39" t="s">
        <v>516</v>
      </c>
      <c r="FZG19" s="39" t="s">
        <v>516</v>
      </c>
      <c r="FZH19" s="39" t="s">
        <v>516</v>
      </c>
      <c r="FZI19" s="39" t="s">
        <v>516</v>
      </c>
      <c r="FZJ19" s="39" t="s">
        <v>516</v>
      </c>
      <c r="FZK19" s="39" t="s">
        <v>516</v>
      </c>
      <c r="FZL19" s="39" t="s">
        <v>516</v>
      </c>
      <c r="FZM19" s="39" t="s">
        <v>516</v>
      </c>
      <c r="FZN19" s="39" t="s">
        <v>516</v>
      </c>
      <c r="FZO19" s="39" t="s">
        <v>516</v>
      </c>
      <c r="FZP19" s="39" t="s">
        <v>516</v>
      </c>
      <c r="FZQ19" s="39" t="s">
        <v>516</v>
      </c>
      <c r="FZR19" s="39" t="s">
        <v>516</v>
      </c>
      <c r="FZS19" s="39" t="s">
        <v>516</v>
      </c>
      <c r="FZT19" s="39" t="s">
        <v>516</v>
      </c>
      <c r="FZU19" s="39" t="s">
        <v>516</v>
      </c>
      <c r="FZV19" s="39" t="s">
        <v>516</v>
      </c>
      <c r="FZW19" s="39" t="s">
        <v>516</v>
      </c>
      <c r="FZX19" s="39" t="s">
        <v>516</v>
      </c>
      <c r="FZY19" s="39" t="s">
        <v>516</v>
      </c>
      <c r="FZZ19" s="39" t="s">
        <v>516</v>
      </c>
      <c r="GAA19" s="39" t="s">
        <v>516</v>
      </c>
      <c r="GAB19" s="39" t="s">
        <v>516</v>
      </c>
      <c r="GAC19" s="39" t="s">
        <v>516</v>
      </c>
      <c r="GAD19" s="39" t="s">
        <v>516</v>
      </c>
      <c r="GAE19" s="39" t="s">
        <v>516</v>
      </c>
      <c r="GAF19" s="39" t="s">
        <v>516</v>
      </c>
      <c r="GAG19" s="39" t="s">
        <v>516</v>
      </c>
      <c r="GAH19" s="39" t="s">
        <v>516</v>
      </c>
      <c r="GAI19" s="39" t="s">
        <v>516</v>
      </c>
      <c r="GAJ19" s="39" t="s">
        <v>516</v>
      </c>
      <c r="GAK19" s="39" t="s">
        <v>516</v>
      </c>
      <c r="GAL19" s="39" t="s">
        <v>516</v>
      </c>
      <c r="GAM19" s="39" t="s">
        <v>516</v>
      </c>
      <c r="GAN19" s="39" t="s">
        <v>516</v>
      </c>
      <c r="GAO19" s="39" t="s">
        <v>516</v>
      </c>
      <c r="GAP19" s="39" t="s">
        <v>516</v>
      </c>
      <c r="GAQ19" s="39" t="s">
        <v>516</v>
      </c>
      <c r="GAR19" s="39" t="s">
        <v>516</v>
      </c>
      <c r="GAS19" s="39" t="s">
        <v>516</v>
      </c>
      <c r="GAT19" s="39" t="s">
        <v>516</v>
      </c>
      <c r="GAU19" s="39" t="s">
        <v>516</v>
      </c>
      <c r="GAV19" s="39" t="s">
        <v>516</v>
      </c>
      <c r="GAW19" s="39" t="s">
        <v>516</v>
      </c>
      <c r="GAX19" s="39" t="s">
        <v>516</v>
      </c>
      <c r="GAY19" s="39" t="s">
        <v>516</v>
      </c>
      <c r="GAZ19" s="39" t="s">
        <v>516</v>
      </c>
      <c r="GBA19" s="39" t="s">
        <v>516</v>
      </c>
      <c r="GBB19" s="39" t="s">
        <v>516</v>
      </c>
      <c r="GBC19" s="39" t="s">
        <v>516</v>
      </c>
      <c r="GBD19" s="39" t="s">
        <v>516</v>
      </c>
      <c r="GBE19" s="39" t="s">
        <v>516</v>
      </c>
      <c r="GBF19" s="39" t="s">
        <v>516</v>
      </c>
      <c r="GBG19" s="39" t="s">
        <v>516</v>
      </c>
      <c r="GBH19" s="39" t="s">
        <v>516</v>
      </c>
      <c r="GBI19" s="39" t="s">
        <v>516</v>
      </c>
      <c r="GBJ19" s="39" t="s">
        <v>516</v>
      </c>
      <c r="GBK19" s="39" t="s">
        <v>516</v>
      </c>
      <c r="GBL19" s="39" t="s">
        <v>516</v>
      </c>
      <c r="GBM19" s="39" t="s">
        <v>516</v>
      </c>
      <c r="GBN19" s="39" t="s">
        <v>516</v>
      </c>
      <c r="GBO19" s="39" t="s">
        <v>516</v>
      </c>
      <c r="GBP19" s="39" t="s">
        <v>516</v>
      </c>
      <c r="GBQ19" s="39" t="s">
        <v>516</v>
      </c>
      <c r="GBR19" s="39" t="s">
        <v>516</v>
      </c>
      <c r="GBS19" s="39" t="s">
        <v>516</v>
      </c>
      <c r="GBT19" s="39" t="s">
        <v>516</v>
      </c>
      <c r="GBU19" s="39" t="s">
        <v>516</v>
      </c>
      <c r="GBV19" s="39" t="s">
        <v>516</v>
      </c>
      <c r="GBW19" s="39" t="s">
        <v>516</v>
      </c>
      <c r="GBX19" s="39" t="s">
        <v>516</v>
      </c>
      <c r="GBY19" s="39" t="s">
        <v>516</v>
      </c>
      <c r="GBZ19" s="39" t="s">
        <v>516</v>
      </c>
      <c r="GCA19" s="39" t="s">
        <v>516</v>
      </c>
      <c r="GCB19" s="39" t="s">
        <v>516</v>
      </c>
      <c r="GCC19" s="39" t="s">
        <v>516</v>
      </c>
      <c r="GCD19" s="39" t="s">
        <v>516</v>
      </c>
      <c r="GCE19" s="39" t="s">
        <v>516</v>
      </c>
      <c r="GCF19" s="39" t="s">
        <v>516</v>
      </c>
      <c r="GCG19" s="39" t="s">
        <v>516</v>
      </c>
      <c r="GCH19" s="39" t="s">
        <v>516</v>
      </c>
      <c r="GCI19" s="39" t="s">
        <v>516</v>
      </c>
      <c r="GCJ19" s="39" t="s">
        <v>516</v>
      </c>
      <c r="GCK19" s="39" t="s">
        <v>516</v>
      </c>
      <c r="GCL19" s="39" t="s">
        <v>516</v>
      </c>
      <c r="GCM19" s="39" t="s">
        <v>516</v>
      </c>
      <c r="GCN19" s="39" t="s">
        <v>516</v>
      </c>
      <c r="GCO19" s="39" t="s">
        <v>516</v>
      </c>
      <c r="GCP19" s="39" t="s">
        <v>516</v>
      </c>
      <c r="GCQ19" s="39" t="s">
        <v>516</v>
      </c>
      <c r="GCR19" s="39" t="s">
        <v>516</v>
      </c>
      <c r="GCS19" s="39" t="s">
        <v>516</v>
      </c>
      <c r="GCT19" s="39" t="s">
        <v>516</v>
      </c>
      <c r="GCU19" s="39" t="s">
        <v>516</v>
      </c>
      <c r="GCV19" s="39" t="s">
        <v>516</v>
      </c>
      <c r="GCW19" s="39" t="s">
        <v>516</v>
      </c>
      <c r="GCX19" s="39" t="s">
        <v>516</v>
      </c>
      <c r="GCY19" s="39" t="s">
        <v>516</v>
      </c>
      <c r="GCZ19" s="39" t="s">
        <v>516</v>
      </c>
      <c r="GDA19" s="39" t="s">
        <v>516</v>
      </c>
      <c r="GDB19" s="39" t="s">
        <v>516</v>
      </c>
      <c r="GDC19" s="39" t="s">
        <v>516</v>
      </c>
      <c r="GDD19" s="39" t="s">
        <v>516</v>
      </c>
      <c r="GDE19" s="39" t="s">
        <v>516</v>
      </c>
      <c r="GDF19" s="39" t="s">
        <v>516</v>
      </c>
      <c r="GDG19" s="39" t="s">
        <v>516</v>
      </c>
      <c r="GDH19" s="39" t="s">
        <v>516</v>
      </c>
      <c r="GDI19" s="39" t="s">
        <v>516</v>
      </c>
      <c r="GDJ19" s="39" t="s">
        <v>516</v>
      </c>
      <c r="GDK19" s="39" t="s">
        <v>516</v>
      </c>
      <c r="GDL19" s="39" t="s">
        <v>516</v>
      </c>
      <c r="GDM19" s="39" t="s">
        <v>516</v>
      </c>
      <c r="GDN19" s="39" t="s">
        <v>516</v>
      </c>
      <c r="GDO19" s="39" t="s">
        <v>516</v>
      </c>
      <c r="GDP19" s="39" t="s">
        <v>516</v>
      </c>
      <c r="GDQ19" s="39" t="s">
        <v>516</v>
      </c>
      <c r="GDR19" s="39" t="s">
        <v>516</v>
      </c>
      <c r="GDS19" s="39" t="s">
        <v>516</v>
      </c>
      <c r="GDT19" s="39" t="s">
        <v>516</v>
      </c>
      <c r="GDU19" s="39" t="s">
        <v>516</v>
      </c>
      <c r="GDV19" s="39" t="s">
        <v>516</v>
      </c>
      <c r="GDW19" s="39" t="s">
        <v>516</v>
      </c>
      <c r="GDX19" s="39" t="s">
        <v>516</v>
      </c>
      <c r="GDY19" s="39" t="s">
        <v>516</v>
      </c>
      <c r="GDZ19" s="39" t="s">
        <v>516</v>
      </c>
      <c r="GEA19" s="39" t="s">
        <v>516</v>
      </c>
      <c r="GEB19" s="39" t="s">
        <v>516</v>
      </c>
      <c r="GEC19" s="39" t="s">
        <v>516</v>
      </c>
      <c r="GED19" s="39" t="s">
        <v>516</v>
      </c>
      <c r="GEE19" s="39" t="s">
        <v>516</v>
      </c>
      <c r="GEF19" s="39" t="s">
        <v>516</v>
      </c>
      <c r="GEG19" s="39" t="s">
        <v>516</v>
      </c>
      <c r="GEH19" s="39" t="s">
        <v>516</v>
      </c>
      <c r="GEI19" s="39" t="s">
        <v>516</v>
      </c>
      <c r="GEJ19" s="39" t="s">
        <v>516</v>
      </c>
      <c r="GEK19" s="39" t="s">
        <v>516</v>
      </c>
      <c r="GEL19" s="39" t="s">
        <v>516</v>
      </c>
      <c r="GEM19" s="39" t="s">
        <v>516</v>
      </c>
      <c r="GEN19" s="39" t="s">
        <v>516</v>
      </c>
      <c r="GEO19" s="39" t="s">
        <v>516</v>
      </c>
      <c r="GEP19" s="39" t="s">
        <v>516</v>
      </c>
      <c r="GEQ19" s="39" t="s">
        <v>516</v>
      </c>
      <c r="GER19" s="39" t="s">
        <v>516</v>
      </c>
      <c r="GES19" s="39" t="s">
        <v>516</v>
      </c>
      <c r="GET19" s="39" t="s">
        <v>516</v>
      </c>
      <c r="GEU19" s="39" t="s">
        <v>516</v>
      </c>
      <c r="GEV19" s="39" t="s">
        <v>516</v>
      </c>
      <c r="GEW19" s="39" t="s">
        <v>516</v>
      </c>
      <c r="GEX19" s="39" t="s">
        <v>516</v>
      </c>
      <c r="GEY19" s="39" t="s">
        <v>516</v>
      </c>
      <c r="GEZ19" s="39" t="s">
        <v>516</v>
      </c>
      <c r="GFA19" s="39" t="s">
        <v>516</v>
      </c>
      <c r="GFB19" s="39" t="s">
        <v>516</v>
      </c>
      <c r="GFC19" s="39" t="s">
        <v>516</v>
      </c>
      <c r="GFD19" s="39" t="s">
        <v>516</v>
      </c>
      <c r="GFE19" s="39" t="s">
        <v>516</v>
      </c>
      <c r="GFF19" s="39" t="s">
        <v>516</v>
      </c>
      <c r="GFG19" s="39" t="s">
        <v>516</v>
      </c>
      <c r="GFH19" s="39" t="s">
        <v>516</v>
      </c>
      <c r="GFI19" s="39" t="s">
        <v>516</v>
      </c>
      <c r="GFJ19" s="39" t="s">
        <v>516</v>
      </c>
      <c r="GFK19" s="39" t="s">
        <v>516</v>
      </c>
      <c r="GFL19" s="39" t="s">
        <v>516</v>
      </c>
      <c r="GFM19" s="39" t="s">
        <v>516</v>
      </c>
      <c r="GFN19" s="39" t="s">
        <v>516</v>
      </c>
      <c r="GFO19" s="39" t="s">
        <v>516</v>
      </c>
      <c r="GFP19" s="39" t="s">
        <v>516</v>
      </c>
      <c r="GFQ19" s="39" t="s">
        <v>516</v>
      </c>
      <c r="GFR19" s="39" t="s">
        <v>516</v>
      </c>
      <c r="GFS19" s="39" t="s">
        <v>516</v>
      </c>
      <c r="GFT19" s="39" t="s">
        <v>516</v>
      </c>
      <c r="GFU19" s="39" t="s">
        <v>516</v>
      </c>
      <c r="GFV19" s="39" t="s">
        <v>516</v>
      </c>
      <c r="GFW19" s="39" t="s">
        <v>516</v>
      </c>
      <c r="GFX19" s="39" t="s">
        <v>516</v>
      </c>
      <c r="GFY19" s="39" t="s">
        <v>516</v>
      </c>
      <c r="GFZ19" s="39" t="s">
        <v>516</v>
      </c>
      <c r="GGA19" s="39" t="s">
        <v>516</v>
      </c>
      <c r="GGB19" s="39" t="s">
        <v>516</v>
      </c>
      <c r="GGC19" s="39" t="s">
        <v>516</v>
      </c>
      <c r="GGD19" s="39" t="s">
        <v>516</v>
      </c>
      <c r="GGE19" s="39" t="s">
        <v>516</v>
      </c>
      <c r="GGF19" s="39" t="s">
        <v>516</v>
      </c>
      <c r="GGG19" s="39" t="s">
        <v>516</v>
      </c>
      <c r="GGH19" s="39" t="s">
        <v>516</v>
      </c>
      <c r="GGI19" s="39" t="s">
        <v>516</v>
      </c>
      <c r="GGJ19" s="39" t="s">
        <v>516</v>
      </c>
      <c r="GGK19" s="39" t="s">
        <v>516</v>
      </c>
      <c r="GGL19" s="39" t="s">
        <v>516</v>
      </c>
      <c r="GGM19" s="39" t="s">
        <v>516</v>
      </c>
      <c r="GGN19" s="39" t="s">
        <v>516</v>
      </c>
      <c r="GGO19" s="39" t="s">
        <v>516</v>
      </c>
      <c r="GGP19" s="39" t="s">
        <v>516</v>
      </c>
      <c r="GGQ19" s="39" t="s">
        <v>516</v>
      </c>
      <c r="GGR19" s="39" t="s">
        <v>516</v>
      </c>
      <c r="GGS19" s="39" t="s">
        <v>516</v>
      </c>
      <c r="GGT19" s="39" t="s">
        <v>516</v>
      </c>
      <c r="GGU19" s="39" t="s">
        <v>516</v>
      </c>
      <c r="GGV19" s="39" t="s">
        <v>516</v>
      </c>
      <c r="GGW19" s="39" t="s">
        <v>516</v>
      </c>
      <c r="GGX19" s="39" t="s">
        <v>516</v>
      </c>
      <c r="GGY19" s="39" t="s">
        <v>516</v>
      </c>
      <c r="GGZ19" s="39" t="s">
        <v>516</v>
      </c>
      <c r="GHA19" s="39" t="s">
        <v>516</v>
      </c>
      <c r="GHB19" s="39" t="s">
        <v>516</v>
      </c>
      <c r="GHC19" s="39" t="s">
        <v>516</v>
      </c>
      <c r="GHD19" s="39" t="s">
        <v>516</v>
      </c>
      <c r="GHE19" s="39" t="s">
        <v>516</v>
      </c>
      <c r="GHF19" s="39" t="s">
        <v>516</v>
      </c>
      <c r="GHG19" s="39" t="s">
        <v>516</v>
      </c>
      <c r="GHH19" s="39" t="s">
        <v>516</v>
      </c>
      <c r="GHI19" s="39" t="s">
        <v>516</v>
      </c>
      <c r="GHJ19" s="39" t="s">
        <v>516</v>
      </c>
      <c r="GHK19" s="39" t="s">
        <v>516</v>
      </c>
      <c r="GHL19" s="39" t="s">
        <v>516</v>
      </c>
      <c r="GHM19" s="39" t="s">
        <v>516</v>
      </c>
      <c r="GHN19" s="39" t="s">
        <v>516</v>
      </c>
      <c r="GHO19" s="39" t="s">
        <v>516</v>
      </c>
      <c r="GHP19" s="39" t="s">
        <v>516</v>
      </c>
      <c r="GHQ19" s="39" t="s">
        <v>516</v>
      </c>
      <c r="GHR19" s="39" t="s">
        <v>516</v>
      </c>
      <c r="GHS19" s="39" t="s">
        <v>516</v>
      </c>
      <c r="GHT19" s="39" t="s">
        <v>516</v>
      </c>
      <c r="GHU19" s="39" t="s">
        <v>516</v>
      </c>
      <c r="GHV19" s="39" t="s">
        <v>516</v>
      </c>
      <c r="GHW19" s="39" t="s">
        <v>516</v>
      </c>
      <c r="GHX19" s="39" t="s">
        <v>516</v>
      </c>
      <c r="GHY19" s="39" t="s">
        <v>516</v>
      </c>
      <c r="GHZ19" s="39" t="s">
        <v>516</v>
      </c>
      <c r="GIA19" s="39" t="s">
        <v>516</v>
      </c>
      <c r="GIB19" s="39" t="s">
        <v>516</v>
      </c>
      <c r="GIC19" s="39" t="s">
        <v>516</v>
      </c>
      <c r="GID19" s="39" t="s">
        <v>516</v>
      </c>
      <c r="GIE19" s="39" t="s">
        <v>516</v>
      </c>
      <c r="GIF19" s="39" t="s">
        <v>516</v>
      </c>
      <c r="GIG19" s="39" t="s">
        <v>516</v>
      </c>
      <c r="GIH19" s="39" t="s">
        <v>516</v>
      </c>
      <c r="GII19" s="39" t="s">
        <v>516</v>
      </c>
      <c r="GIJ19" s="39" t="s">
        <v>516</v>
      </c>
      <c r="GIK19" s="39" t="s">
        <v>516</v>
      </c>
      <c r="GIL19" s="39" t="s">
        <v>516</v>
      </c>
      <c r="GIM19" s="39" t="s">
        <v>516</v>
      </c>
      <c r="GIN19" s="39" t="s">
        <v>516</v>
      </c>
      <c r="GIO19" s="39" t="s">
        <v>516</v>
      </c>
      <c r="GIP19" s="39" t="s">
        <v>516</v>
      </c>
      <c r="GIQ19" s="39" t="s">
        <v>516</v>
      </c>
      <c r="GIR19" s="39" t="s">
        <v>516</v>
      </c>
      <c r="GIS19" s="39" t="s">
        <v>516</v>
      </c>
      <c r="GIT19" s="39" t="s">
        <v>516</v>
      </c>
      <c r="GIU19" s="39" t="s">
        <v>516</v>
      </c>
      <c r="GIV19" s="39" t="s">
        <v>516</v>
      </c>
      <c r="GIW19" s="39" t="s">
        <v>516</v>
      </c>
      <c r="GIX19" s="39" t="s">
        <v>516</v>
      </c>
      <c r="GIY19" s="39" t="s">
        <v>516</v>
      </c>
      <c r="GIZ19" s="39" t="s">
        <v>516</v>
      </c>
      <c r="GJA19" s="39" t="s">
        <v>516</v>
      </c>
      <c r="GJB19" s="39" t="s">
        <v>516</v>
      </c>
      <c r="GJC19" s="39" t="s">
        <v>516</v>
      </c>
      <c r="GJD19" s="39" t="s">
        <v>516</v>
      </c>
      <c r="GJE19" s="39" t="s">
        <v>516</v>
      </c>
      <c r="GJF19" s="39" t="s">
        <v>516</v>
      </c>
      <c r="GJG19" s="39" t="s">
        <v>516</v>
      </c>
      <c r="GJH19" s="39" t="s">
        <v>516</v>
      </c>
      <c r="GJI19" s="39" t="s">
        <v>516</v>
      </c>
      <c r="GJJ19" s="39" t="s">
        <v>516</v>
      </c>
      <c r="GJK19" s="39" t="s">
        <v>516</v>
      </c>
      <c r="GJL19" s="39" t="s">
        <v>516</v>
      </c>
      <c r="GJM19" s="39" t="s">
        <v>516</v>
      </c>
      <c r="GJN19" s="39" t="s">
        <v>516</v>
      </c>
      <c r="GJO19" s="39" t="s">
        <v>516</v>
      </c>
      <c r="GJP19" s="39" t="s">
        <v>516</v>
      </c>
      <c r="GJQ19" s="39" t="s">
        <v>516</v>
      </c>
      <c r="GJR19" s="39" t="s">
        <v>516</v>
      </c>
      <c r="GJS19" s="39" t="s">
        <v>516</v>
      </c>
      <c r="GJT19" s="39" t="s">
        <v>516</v>
      </c>
      <c r="GJU19" s="39" t="s">
        <v>516</v>
      </c>
      <c r="GJV19" s="39" t="s">
        <v>516</v>
      </c>
      <c r="GJW19" s="39" t="s">
        <v>516</v>
      </c>
      <c r="GJX19" s="39" t="s">
        <v>516</v>
      </c>
      <c r="GJY19" s="39" t="s">
        <v>516</v>
      </c>
      <c r="GJZ19" s="39" t="s">
        <v>516</v>
      </c>
      <c r="GKA19" s="39" t="s">
        <v>516</v>
      </c>
      <c r="GKB19" s="39" t="s">
        <v>516</v>
      </c>
      <c r="GKC19" s="39" t="s">
        <v>516</v>
      </c>
      <c r="GKD19" s="39" t="s">
        <v>516</v>
      </c>
      <c r="GKE19" s="39" t="s">
        <v>516</v>
      </c>
      <c r="GKF19" s="39" t="s">
        <v>516</v>
      </c>
      <c r="GKG19" s="39" t="s">
        <v>516</v>
      </c>
      <c r="GKH19" s="39" t="s">
        <v>516</v>
      </c>
      <c r="GKI19" s="39" t="s">
        <v>516</v>
      </c>
      <c r="GKJ19" s="39" t="s">
        <v>516</v>
      </c>
      <c r="GKK19" s="39" t="s">
        <v>516</v>
      </c>
      <c r="GKL19" s="39" t="s">
        <v>516</v>
      </c>
      <c r="GKM19" s="39" t="s">
        <v>516</v>
      </c>
      <c r="GKN19" s="39" t="s">
        <v>516</v>
      </c>
      <c r="GKO19" s="39" t="s">
        <v>516</v>
      </c>
      <c r="GKP19" s="39" t="s">
        <v>516</v>
      </c>
      <c r="GKQ19" s="39" t="s">
        <v>516</v>
      </c>
      <c r="GKR19" s="39" t="s">
        <v>516</v>
      </c>
      <c r="GKS19" s="39" t="s">
        <v>516</v>
      </c>
      <c r="GKT19" s="39" t="s">
        <v>516</v>
      </c>
      <c r="GKU19" s="39" t="s">
        <v>516</v>
      </c>
      <c r="GKV19" s="39" t="s">
        <v>516</v>
      </c>
      <c r="GKW19" s="39" t="s">
        <v>516</v>
      </c>
      <c r="GKX19" s="39" t="s">
        <v>516</v>
      </c>
      <c r="GKY19" s="39" t="s">
        <v>516</v>
      </c>
      <c r="GKZ19" s="39" t="s">
        <v>516</v>
      </c>
      <c r="GLA19" s="39" t="s">
        <v>516</v>
      </c>
      <c r="GLB19" s="39" t="s">
        <v>516</v>
      </c>
      <c r="GLC19" s="39" t="s">
        <v>516</v>
      </c>
      <c r="GLD19" s="39" t="s">
        <v>516</v>
      </c>
      <c r="GLE19" s="39" t="s">
        <v>516</v>
      </c>
      <c r="GLF19" s="39" t="s">
        <v>516</v>
      </c>
      <c r="GLG19" s="39" t="s">
        <v>516</v>
      </c>
      <c r="GLH19" s="39" t="s">
        <v>516</v>
      </c>
      <c r="GLI19" s="39" t="s">
        <v>516</v>
      </c>
      <c r="GLJ19" s="39" t="s">
        <v>516</v>
      </c>
      <c r="GLK19" s="39" t="s">
        <v>516</v>
      </c>
      <c r="GLL19" s="39" t="s">
        <v>516</v>
      </c>
      <c r="GLM19" s="39" t="s">
        <v>516</v>
      </c>
      <c r="GLN19" s="39" t="s">
        <v>516</v>
      </c>
      <c r="GLO19" s="39" t="s">
        <v>516</v>
      </c>
      <c r="GLP19" s="39" t="s">
        <v>516</v>
      </c>
      <c r="GLQ19" s="39" t="s">
        <v>516</v>
      </c>
      <c r="GLR19" s="39" t="s">
        <v>516</v>
      </c>
      <c r="GLS19" s="39" t="s">
        <v>516</v>
      </c>
      <c r="GLT19" s="39" t="s">
        <v>516</v>
      </c>
      <c r="GLU19" s="39" t="s">
        <v>516</v>
      </c>
      <c r="GLV19" s="39" t="s">
        <v>516</v>
      </c>
      <c r="GLW19" s="39" t="s">
        <v>516</v>
      </c>
      <c r="GLX19" s="39" t="s">
        <v>516</v>
      </c>
      <c r="GLY19" s="39" t="s">
        <v>516</v>
      </c>
      <c r="GLZ19" s="39" t="s">
        <v>516</v>
      </c>
      <c r="GMA19" s="39" t="s">
        <v>516</v>
      </c>
      <c r="GMB19" s="39" t="s">
        <v>516</v>
      </c>
      <c r="GMC19" s="39" t="s">
        <v>516</v>
      </c>
      <c r="GMD19" s="39" t="s">
        <v>516</v>
      </c>
      <c r="GME19" s="39" t="s">
        <v>516</v>
      </c>
      <c r="GMF19" s="39" t="s">
        <v>516</v>
      </c>
      <c r="GMG19" s="39" t="s">
        <v>516</v>
      </c>
      <c r="GMH19" s="39" t="s">
        <v>516</v>
      </c>
      <c r="GMI19" s="39" t="s">
        <v>516</v>
      </c>
      <c r="GMJ19" s="39" t="s">
        <v>516</v>
      </c>
      <c r="GMK19" s="39" t="s">
        <v>516</v>
      </c>
      <c r="GML19" s="39" t="s">
        <v>516</v>
      </c>
      <c r="GMM19" s="39" t="s">
        <v>516</v>
      </c>
      <c r="GMN19" s="39" t="s">
        <v>516</v>
      </c>
      <c r="GMO19" s="39" t="s">
        <v>516</v>
      </c>
      <c r="GMP19" s="39" t="s">
        <v>516</v>
      </c>
      <c r="GMQ19" s="39" t="s">
        <v>516</v>
      </c>
      <c r="GMR19" s="39" t="s">
        <v>516</v>
      </c>
      <c r="GMS19" s="39" t="s">
        <v>516</v>
      </c>
      <c r="GMT19" s="39" t="s">
        <v>516</v>
      </c>
      <c r="GMU19" s="39" t="s">
        <v>516</v>
      </c>
      <c r="GMV19" s="39" t="s">
        <v>516</v>
      </c>
      <c r="GMW19" s="39" t="s">
        <v>516</v>
      </c>
      <c r="GMX19" s="39" t="s">
        <v>516</v>
      </c>
      <c r="GMY19" s="39" t="s">
        <v>516</v>
      </c>
      <c r="GMZ19" s="39" t="s">
        <v>516</v>
      </c>
      <c r="GNA19" s="39" t="s">
        <v>516</v>
      </c>
      <c r="GNB19" s="39" t="s">
        <v>516</v>
      </c>
      <c r="GNC19" s="39" t="s">
        <v>516</v>
      </c>
      <c r="GND19" s="39" t="s">
        <v>516</v>
      </c>
      <c r="GNE19" s="39" t="s">
        <v>516</v>
      </c>
      <c r="GNF19" s="39" t="s">
        <v>516</v>
      </c>
      <c r="GNG19" s="39" t="s">
        <v>516</v>
      </c>
      <c r="GNH19" s="39" t="s">
        <v>516</v>
      </c>
      <c r="GNI19" s="39" t="s">
        <v>516</v>
      </c>
      <c r="GNJ19" s="39" t="s">
        <v>516</v>
      </c>
      <c r="GNK19" s="39" t="s">
        <v>516</v>
      </c>
      <c r="GNL19" s="39" t="s">
        <v>516</v>
      </c>
      <c r="GNM19" s="39" t="s">
        <v>516</v>
      </c>
      <c r="GNN19" s="39" t="s">
        <v>516</v>
      </c>
      <c r="GNO19" s="39" t="s">
        <v>516</v>
      </c>
      <c r="GNP19" s="39" t="s">
        <v>516</v>
      </c>
      <c r="GNQ19" s="39" t="s">
        <v>516</v>
      </c>
      <c r="GNR19" s="39" t="s">
        <v>516</v>
      </c>
      <c r="GNS19" s="39" t="s">
        <v>516</v>
      </c>
      <c r="GNT19" s="39" t="s">
        <v>516</v>
      </c>
      <c r="GNU19" s="39" t="s">
        <v>516</v>
      </c>
      <c r="GNV19" s="39" t="s">
        <v>516</v>
      </c>
      <c r="GNW19" s="39" t="s">
        <v>516</v>
      </c>
      <c r="GNX19" s="39" t="s">
        <v>516</v>
      </c>
      <c r="GNY19" s="39" t="s">
        <v>516</v>
      </c>
      <c r="GNZ19" s="39" t="s">
        <v>516</v>
      </c>
      <c r="GOA19" s="39" t="s">
        <v>516</v>
      </c>
      <c r="GOB19" s="39" t="s">
        <v>516</v>
      </c>
      <c r="GOC19" s="39" t="s">
        <v>516</v>
      </c>
      <c r="GOD19" s="39" t="s">
        <v>516</v>
      </c>
      <c r="GOE19" s="39" t="s">
        <v>516</v>
      </c>
      <c r="GOF19" s="39" t="s">
        <v>516</v>
      </c>
      <c r="GOG19" s="39" t="s">
        <v>516</v>
      </c>
      <c r="GOH19" s="39" t="s">
        <v>516</v>
      </c>
      <c r="GOI19" s="39" t="s">
        <v>516</v>
      </c>
      <c r="GOJ19" s="39" t="s">
        <v>516</v>
      </c>
      <c r="GOK19" s="39" t="s">
        <v>516</v>
      </c>
      <c r="GOL19" s="39" t="s">
        <v>516</v>
      </c>
      <c r="GOM19" s="39" t="s">
        <v>516</v>
      </c>
      <c r="GON19" s="39" t="s">
        <v>516</v>
      </c>
      <c r="GOO19" s="39" t="s">
        <v>516</v>
      </c>
      <c r="GOP19" s="39" t="s">
        <v>516</v>
      </c>
      <c r="GOQ19" s="39" t="s">
        <v>516</v>
      </c>
      <c r="GOR19" s="39" t="s">
        <v>516</v>
      </c>
      <c r="GOS19" s="39" t="s">
        <v>516</v>
      </c>
      <c r="GOT19" s="39" t="s">
        <v>516</v>
      </c>
      <c r="GOU19" s="39" t="s">
        <v>516</v>
      </c>
      <c r="GOV19" s="39" t="s">
        <v>516</v>
      </c>
      <c r="GOW19" s="39" t="s">
        <v>516</v>
      </c>
      <c r="GOX19" s="39" t="s">
        <v>516</v>
      </c>
      <c r="GOY19" s="39" t="s">
        <v>516</v>
      </c>
      <c r="GOZ19" s="39" t="s">
        <v>516</v>
      </c>
      <c r="GPA19" s="39" t="s">
        <v>516</v>
      </c>
      <c r="GPB19" s="39" t="s">
        <v>516</v>
      </c>
      <c r="GPC19" s="39" t="s">
        <v>516</v>
      </c>
      <c r="GPD19" s="39" t="s">
        <v>516</v>
      </c>
      <c r="GPE19" s="39" t="s">
        <v>516</v>
      </c>
      <c r="GPF19" s="39" t="s">
        <v>516</v>
      </c>
      <c r="GPG19" s="39" t="s">
        <v>516</v>
      </c>
      <c r="GPH19" s="39" t="s">
        <v>516</v>
      </c>
      <c r="GPI19" s="39" t="s">
        <v>516</v>
      </c>
      <c r="GPJ19" s="39" t="s">
        <v>516</v>
      </c>
      <c r="GPK19" s="39" t="s">
        <v>516</v>
      </c>
      <c r="GPL19" s="39" t="s">
        <v>516</v>
      </c>
      <c r="GPM19" s="39" t="s">
        <v>516</v>
      </c>
      <c r="GPN19" s="39" t="s">
        <v>516</v>
      </c>
      <c r="GPO19" s="39" t="s">
        <v>516</v>
      </c>
      <c r="GPP19" s="39" t="s">
        <v>516</v>
      </c>
      <c r="GPQ19" s="39" t="s">
        <v>516</v>
      </c>
      <c r="GPR19" s="39" t="s">
        <v>516</v>
      </c>
      <c r="GPS19" s="39" t="s">
        <v>516</v>
      </c>
      <c r="GPT19" s="39" t="s">
        <v>516</v>
      </c>
      <c r="GPU19" s="39" t="s">
        <v>516</v>
      </c>
      <c r="GPV19" s="39" t="s">
        <v>516</v>
      </c>
      <c r="GPW19" s="39" t="s">
        <v>516</v>
      </c>
      <c r="GPX19" s="39" t="s">
        <v>516</v>
      </c>
      <c r="GPY19" s="39" t="s">
        <v>516</v>
      </c>
      <c r="GPZ19" s="39" t="s">
        <v>516</v>
      </c>
      <c r="GQA19" s="39" t="s">
        <v>516</v>
      </c>
      <c r="GQB19" s="39" t="s">
        <v>516</v>
      </c>
      <c r="GQC19" s="39" t="s">
        <v>516</v>
      </c>
      <c r="GQD19" s="39" t="s">
        <v>516</v>
      </c>
      <c r="GQE19" s="39" t="s">
        <v>516</v>
      </c>
      <c r="GQF19" s="39" t="s">
        <v>516</v>
      </c>
      <c r="GQG19" s="39" t="s">
        <v>516</v>
      </c>
      <c r="GQH19" s="39" t="s">
        <v>516</v>
      </c>
      <c r="GQI19" s="39" t="s">
        <v>516</v>
      </c>
      <c r="GQJ19" s="39" t="s">
        <v>516</v>
      </c>
      <c r="GQK19" s="39" t="s">
        <v>516</v>
      </c>
      <c r="GQL19" s="39" t="s">
        <v>516</v>
      </c>
      <c r="GQM19" s="39" t="s">
        <v>516</v>
      </c>
      <c r="GQN19" s="39" t="s">
        <v>516</v>
      </c>
      <c r="GQO19" s="39" t="s">
        <v>516</v>
      </c>
      <c r="GQP19" s="39" t="s">
        <v>516</v>
      </c>
      <c r="GQQ19" s="39" t="s">
        <v>516</v>
      </c>
      <c r="GQR19" s="39" t="s">
        <v>516</v>
      </c>
      <c r="GQS19" s="39" t="s">
        <v>516</v>
      </c>
      <c r="GQT19" s="39" t="s">
        <v>516</v>
      </c>
      <c r="GQU19" s="39" t="s">
        <v>516</v>
      </c>
      <c r="GQV19" s="39" t="s">
        <v>516</v>
      </c>
      <c r="GQW19" s="39" t="s">
        <v>516</v>
      </c>
      <c r="GQX19" s="39" t="s">
        <v>516</v>
      </c>
      <c r="GQY19" s="39" t="s">
        <v>516</v>
      </c>
      <c r="GQZ19" s="39" t="s">
        <v>516</v>
      </c>
      <c r="GRA19" s="39" t="s">
        <v>516</v>
      </c>
      <c r="GRB19" s="39" t="s">
        <v>516</v>
      </c>
      <c r="GRC19" s="39" t="s">
        <v>516</v>
      </c>
      <c r="GRD19" s="39" t="s">
        <v>516</v>
      </c>
      <c r="GRE19" s="39" t="s">
        <v>516</v>
      </c>
      <c r="GRF19" s="39" t="s">
        <v>516</v>
      </c>
      <c r="GRG19" s="39" t="s">
        <v>516</v>
      </c>
      <c r="GRH19" s="39" t="s">
        <v>516</v>
      </c>
      <c r="GRI19" s="39" t="s">
        <v>516</v>
      </c>
      <c r="GRJ19" s="39" t="s">
        <v>516</v>
      </c>
      <c r="GRK19" s="39" t="s">
        <v>516</v>
      </c>
      <c r="GRL19" s="39" t="s">
        <v>516</v>
      </c>
      <c r="GRM19" s="39" t="s">
        <v>516</v>
      </c>
      <c r="GRN19" s="39" t="s">
        <v>516</v>
      </c>
      <c r="GRO19" s="39" t="s">
        <v>516</v>
      </c>
      <c r="GRP19" s="39" t="s">
        <v>516</v>
      </c>
      <c r="GRQ19" s="39" t="s">
        <v>516</v>
      </c>
      <c r="GRR19" s="39" t="s">
        <v>516</v>
      </c>
      <c r="GRS19" s="39" t="s">
        <v>516</v>
      </c>
      <c r="GRT19" s="39" t="s">
        <v>516</v>
      </c>
      <c r="GRU19" s="39" t="s">
        <v>516</v>
      </c>
      <c r="GRV19" s="39" t="s">
        <v>516</v>
      </c>
      <c r="GRW19" s="39" t="s">
        <v>516</v>
      </c>
      <c r="GRX19" s="39" t="s">
        <v>516</v>
      </c>
      <c r="GRY19" s="39" t="s">
        <v>516</v>
      </c>
      <c r="GRZ19" s="39" t="s">
        <v>516</v>
      </c>
      <c r="GSA19" s="39" t="s">
        <v>516</v>
      </c>
      <c r="GSB19" s="39" t="s">
        <v>516</v>
      </c>
      <c r="GSC19" s="39" t="s">
        <v>516</v>
      </c>
      <c r="GSD19" s="39" t="s">
        <v>516</v>
      </c>
      <c r="GSE19" s="39" t="s">
        <v>516</v>
      </c>
      <c r="GSF19" s="39" t="s">
        <v>516</v>
      </c>
      <c r="GSG19" s="39" t="s">
        <v>516</v>
      </c>
      <c r="GSH19" s="39" t="s">
        <v>516</v>
      </c>
      <c r="GSI19" s="39" t="s">
        <v>516</v>
      </c>
      <c r="GSJ19" s="39" t="s">
        <v>516</v>
      </c>
      <c r="GSK19" s="39" t="s">
        <v>516</v>
      </c>
      <c r="GSL19" s="39" t="s">
        <v>516</v>
      </c>
      <c r="GSM19" s="39" t="s">
        <v>516</v>
      </c>
      <c r="GSN19" s="39" t="s">
        <v>516</v>
      </c>
      <c r="GSO19" s="39" t="s">
        <v>516</v>
      </c>
      <c r="GSP19" s="39" t="s">
        <v>516</v>
      </c>
      <c r="GSQ19" s="39" t="s">
        <v>516</v>
      </c>
      <c r="GSR19" s="39" t="s">
        <v>516</v>
      </c>
      <c r="GSS19" s="39" t="s">
        <v>516</v>
      </c>
      <c r="GST19" s="39" t="s">
        <v>516</v>
      </c>
      <c r="GSU19" s="39" t="s">
        <v>516</v>
      </c>
      <c r="GSV19" s="39" t="s">
        <v>516</v>
      </c>
      <c r="GSW19" s="39" t="s">
        <v>516</v>
      </c>
      <c r="GSX19" s="39" t="s">
        <v>516</v>
      </c>
      <c r="GSY19" s="39" t="s">
        <v>516</v>
      </c>
      <c r="GSZ19" s="39" t="s">
        <v>516</v>
      </c>
      <c r="GTA19" s="39" t="s">
        <v>516</v>
      </c>
      <c r="GTB19" s="39" t="s">
        <v>516</v>
      </c>
      <c r="GTC19" s="39" t="s">
        <v>516</v>
      </c>
      <c r="GTD19" s="39" t="s">
        <v>516</v>
      </c>
      <c r="GTE19" s="39" t="s">
        <v>516</v>
      </c>
      <c r="GTF19" s="39" t="s">
        <v>516</v>
      </c>
      <c r="GTG19" s="39" t="s">
        <v>516</v>
      </c>
      <c r="GTH19" s="39" t="s">
        <v>516</v>
      </c>
      <c r="GTI19" s="39" t="s">
        <v>516</v>
      </c>
      <c r="GTJ19" s="39" t="s">
        <v>516</v>
      </c>
      <c r="GTK19" s="39" t="s">
        <v>516</v>
      </c>
      <c r="GTL19" s="39" t="s">
        <v>516</v>
      </c>
      <c r="GTM19" s="39" t="s">
        <v>516</v>
      </c>
      <c r="GTN19" s="39" t="s">
        <v>516</v>
      </c>
      <c r="GTO19" s="39" t="s">
        <v>516</v>
      </c>
      <c r="GTP19" s="39" t="s">
        <v>516</v>
      </c>
      <c r="GTQ19" s="39" t="s">
        <v>516</v>
      </c>
      <c r="GTR19" s="39" t="s">
        <v>516</v>
      </c>
      <c r="GTS19" s="39" t="s">
        <v>516</v>
      </c>
      <c r="GTT19" s="39" t="s">
        <v>516</v>
      </c>
      <c r="GTU19" s="39" t="s">
        <v>516</v>
      </c>
      <c r="GTV19" s="39" t="s">
        <v>516</v>
      </c>
      <c r="GTW19" s="39" t="s">
        <v>516</v>
      </c>
      <c r="GTX19" s="39" t="s">
        <v>516</v>
      </c>
      <c r="GTY19" s="39" t="s">
        <v>516</v>
      </c>
      <c r="GTZ19" s="39" t="s">
        <v>516</v>
      </c>
      <c r="GUA19" s="39" t="s">
        <v>516</v>
      </c>
      <c r="GUB19" s="39" t="s">
        <v>516</v>
      </c>
      <c r="GUC19" s="39" t="s">
        <v>516</v>
      </c>
      <c r="GUD19" s="39" t="s">
        <v>516</v>
      </c>
      <c r="GUE19" s="39" t="s">
        <v>516</v>
      </c>
      <c r="GUF19" s="39" t="s">
        <v>516</v>
      </c>
      <c r="GUG19" s="39" t="s">
        <v>516</v>
      </c>
      <c r="GUH19" s="39" t="s">
        <v>516</v>
      </c>
      <c r="GUI19" s="39" t="s">
        <v>516</v>
      </c>
      <c r="GUJ19" s="39" t="s">
        <v>516</v>
      </c>
      <c r="GUK19" s="39" t="s">
        <v>516</v>
      </c>
      <c r="GUL19" s="39" t="s">
        <v>516</v>
      </c>
      <c r="GUM19" s="39" t="s">
        <v>516</v>
      </c>
      <c r="GUN19" s="39" t="s">
        <v>516</v>
      </c>
      <c r="GUO19" s="39" t="s">
        <v>516</v>
      </c>
      <c r="GUP19" s="39" t="s">
        <v>516</v>
      </c>
      <c r="GUQ19" s="39" t="s">
        <v>516</v>
      </c>
      <c r="GUR19" s="39" t="s">
        <v>516</v>
      </c>
      <c r="GUS19" s="39" t="s">
        <v>516</v>
      </c>
      <c r="GUT19" s="39" t="s">
        <v>516</v>
      </c>
      <c r="GUU19" s="39" t="s">
        <v>516</v>
      </c>
      <c r="GUV19" s="39" t="s">
        <v>516</v>
      </c>
      <c r="GUW19" s="39" t="s">
        <v>516</v>
      </c>
      <c r="GUX19" s="39" t="s">
        <v>516</v>
      </c>
      <c r="GUY19" s="39" t="s">
        <v>516</v>
      </c>
      <c r="GUZ19" s="39" t="s">
        <v>516</v>
      </c>
      <c r="GVA19" s="39" t="s">
        <v>516</v>
      </c>
      <c r="GVB19" s="39" t="s">
        <v>516</v>
      </c>
      <c r="GVC19" s="39" t="s">
        <v>516</v>
      </c>
      <c r="GVD19" s="39" t="s">
        <v>516</v>
      </c>
      <c r="GVE19" s="39" t="s">
        <v>516</v>
      </c>
      <c r="GVF19" s="39" t="s">
        <v>516</v>
      </c>
      <c r="GVG19" s="39" t="s">
        <v>516</v>
      </c>
      <c r="GVH19" s="39" t="s">
        <v>516</v>
      </c>
      <c r="GVI19" s="39" t="s">
        <v>516</v>
      </c>
      <c r="GVJ19" s="39" t="s">
        <v>516</v>
      </c>
      <c r="GVK19" s="39" t="s">
        <v>516</v>
      </c>
      <c r="GVL19" s="39" t="s">
        <v>516</v>
      </c>
      <c r="GVM19" s="39" t="s">
        <v>516</v>
      </c>
      <c r="GVN19" s="39" t="s">
        <v>516</v>
      </c>
      <c r="GVO19" s="39" t="s">
        <v>516</v>
      </c>
      <c r="GVP19" s="39" t="s">
        <v>516</v>
      </c>
      <c r="GVQ19" s="39" t="s">
        <v>516</v>
      </c>
      <c r="GVR19" s="39" t="s">
        <v>516</v>
      </c>
      <c r="GVS19" s="39" t="s">
        <v>516</v>
      </c>
      <c r="GVT19" s="39" t="s">
        <v>516</v>
      </c>
      <c r="GVU19" s="39" t="s">
        <v>516</v>
      </c>
      <c r="GVV19" s="39" t="s">
        <v>516</v>
      </c>
      <c r="GVW19" s="39" t="s">
        <v>516</v>
      </c>
      <c r="GVX19" s="39" t="s">
        <v>516</v>
      </c>
      <c r="GVY19" s="39" t="s">
        <v>516</v>
      </c>
      <c r="GVZ19" s="39" t="s">
        <v>516</v>
      </c>
      <c r="GWA19" s="39" t="s">
        <v>516</v>
      </c>
      <c r="GWB19" s="39" t="s">
        <v>516</v>
      </c>
      <c r="GWC19" s="39" t="s">
        <v>516</v>
      </c>
      <c r="GWD19" s="39" t="s">
        <v>516</v>
      </c>
      <c r="GWE19" s="39" t="s">
        <v>516</v>
      </c>
      <c r="GWF19" s="39" t="s">
        <v>516</v>
      </c>
      <c r="GWG19" s="39" t="s">
        <v>516</v>
      </c>
      <c r="GWH19" s="39" t="s">
        <v>516</v>
      </c>
      <c r="GWI19" s="39" t="s">
        <v>516</v>
      </c>
      <c r="GWJ19" s="39" t="s">
        <v>516</v>
      </c>
      <c r="GWK19" s="39" t="s">
        <v>516</v>
      </c>
      <c r="GWL19" s="39" t="s">
        <v>516</v>
      </c>
      <c r="GWM19" s="39" t="s">
        <v>516</v>
      </c>
      <c r="GWN19" s="39" t="s">
        <v>516</v>
      </c>
      <c r="GWO19" s="39" t="s">
        <v>516</v>
      </c>
      <c r="GWP19" s="39" t="s">
        <v>516</v>
      </c>
      <c r="GWQ19" s="39" t="s">
        <v>516</v>
      </c>
      <c r="GWR19" s="39" t="s">
        <v>516</v>
      </c>
      <c r="GWS19" s="39" t="s">
        <v>516</v>
      </c>
      <c r="GWT19" s="39" t="s">
        <v>516</v>
      </c>
      <c r="GWU19" s="39" t="s">
        <v>516</v>
      </c>
      <c r="GWV19" s="39" t="s">
        <v>516</v>
      </c>
      <c r="GWW19" s="39" t="s">
        <v>516</v>
      </c>
      <c r="GWX19" s="39" t="s">
        <v>516</v>
      </c>
      <c r="GWY19" s="39" t="s">
        <v>516</v>
      </c>
      <c r="GWZ19" s="39" t="s">
        <v>516</v>
      </c>
      <c r="GXA19" s="39" t="s">
        <v>516</v>
      </c>
      <c r="GXB19" s="39" t="s">
        <v>516</v>
      </c>
      <c r="GXC19" s="39" t="s">
        <v>516</v>
      </c>
      <c r="GXD19" s="39" t="s">
        <v>516</v>
      </c>
      <c r="GXE19" s="39" t="s">
        <v>516</v>
      </c>
      <c r="GXF19" s="39" t="s">
        <v>516</v>
      </c>
      <c r="GXG19" s="39" t="s">
        <v>516</v>
      </c>
      <c r="GXH19" s="39" t="s">
        <v>516</v>
      </c>
      <c r="GXI19" s="39" t="s">
        <v>516</v>
      </c>
      <c r="GXJ19" s="39" t="s">
        <v>516</v>
      </c>
      <c r="GXK19" s="39" t="s">
        <v>516</v>
      </c>
      <c r="GXL19" s="39" t="s">
        <v>516</v>
      </c>
      <c r="GXM19" s="39" t="s">
        <v>516</v>
      </c>
      <c r="GXN19" s="39" t="s">
        <v>516</v>
      </c>
      <c r="GXO19" s="39" t="s">
        <v>516</v>
      </c>
      <c r="GXP19" s="39" t="s">
        <v>516</v>
      </c>
      <c r="GXQ19" s="39" t="s">
        <v>516</v>
      </c>
      <c r="GXR19" s="39" t="s">
        <v>516</v>
      </c>
      <c r="GXS19" s="39" t="s">
        <v>516</v>
      </c>
      <c r="GXT19" s="39" t="s">
        <v>516</v>
      </c>
      <c r="GXU19" s="39" t="s">
        <v>516</v>
      </c>
      <c r="GXV19" s="39" t="s">
        <v>516</v>
      </c>
      <c r="GXW19" s="39" t="s">
        <v>516</v>
      </c>
      <c r="GXX19" s="39" t="s">
        <v>516</v>
      </c>
      <c r="GXY19" s="39" t="s">
        <v>516</v>
      </c>
      <c r="GXZ19" s="39" t="s">
        <v>516</v>
      </c>
      <c r="GYA19" s="39" t="s">
        <v>516</v>
      </c>
      <c r="GYB19" s="39" t="s">
        <v>516</v>
      </c>
      <c r="GYC19" s="39" t="s">
        <v>516</v>
      </c>
      <c r="GYD19" s="39" t="s">
        <v>516</v>
      </c>
      <c r="GYE19" s="39" t="s">
        <v>516</v>
      </c>
      <c r="GYF19" s="39" t="s">
        <v>516</v>
      </c>
      <c r="GYG19" s="39" t="s">
        <v>516</v>
      </c>
      <c r="GYH19" s="39" t="s">
        <v>516</v>
      </c>
      <c r="GYI19" s="39" t="s">
        <v>516</v>
      </c>
      <c r="GYJ19" s="39" t="s">
        <v>516</v>
      </c>
      <c r="GYK19" s="39" t="s">
        <v>516</v>
      </c>
      <c r="GYL19" s="39" t="s">
        <v>516</v>
      </c>
      <c r="GYM19" s="39" t="s">
        <v>516</v>
      </c>
      <c r="GYN19" s="39" t="s">
        <v>516</v>
      </c>
      <c r="GYO19" s="39" t="s">
        <v>516</v>
      </c>
      <c r="GYP19" s="39" t="s">
        <v>516</v>
      </c>
      <c r="GYQ19" s="39" t="s">
        <v>516</v>
      </c>
      <c r="GYR19" s="39" t="s">
        <v>516</v>
      </c>
      <c r="GYS19" s="39" t="s">
        <v>516</v>
      </c>
      <c r="GYT19" s="39" t="s">
        <v>516</v>
      </c>
      <c r="GYU19" s="39" t="s">
        <v>516</v>
      </c>
      <c r="GYV19" s="39" t="s">
        <v>516</v>
      </c>
      <c r="GYW19" s="39" t="s">
        <v>516</v>
      </c>
      <c r="GYX19" s="39" t="s">
        <v>516</v>
      </c>
      <c r="GYY19" s="39" t="s">
        <v>516</v>
      </c>
      <c r="GYZ19" s="39" t="s">
        <v>516</v>
      </c>
      <c r="GZA19" s="39" t="s">
        <v>516</v>
      </c>
      <c r="GZB19" s="39" t="s">
        <v>516</v>
      </c>
      <c r="GZC19" s="39" t="s">
        <v>516</v>
      </c>
      <c r="GZD19" s="39" t="s">
        <v>516</v>
      </c>
      <c r="GZE19" s="39" t="s">
        <v>516</v>
      </c>
      <c r="GZF19" s="39" t="s">
        <v>516</v>
      </c>
      <c r="GZG19" s="39" t="s">
        <v>516</v>
      </c>
      <c r="GZH19" s="39" t="s">
        <v>516</v>
      </c>
      <c r="GZI19" s="39" t="s">
        <v>516</v>
      </c>
      <c r="GZJ19" s="39" t="s">
        <v>516</v>
      </c>
      <c r="GZK19" s="39" t="s">
        <v>516</v>
      </c>
      <c r="GZL19" s="39" t="s">
        <v>516</v>
      </c>
      <c r="GZM19" s="39" t="s">
        <v>516</v>
      </c>
      <c r="GZN19" s="39" t="s">
        <v>516</v>
      </c>
      <c r="GZO19" s="39" t="s">
        <v>516</v>
      </c>
      <c r="GZP19" s="39" t="s">
        <v>516</v>
      </c>
      <c r="GZQ19" s="39" t="s">
        <v>516</v>
      </c>
      <c r="GZR19" s="39" t="s">
        <v>516</v>
      </c>
      <c r="GZS19" s="39" t="s">
        <v>516</v>
      </c>
      <c r="GZT19" s="39" t="s">
        <v>516</v>
      </c>
      <c r="GZU19" s="39" t="s">
        <v>516</v>
      </c>
      <c r="GZV19" s="39" t="s">
        <v>516</v>
      </c>
      <c r="GZW19" s="39" t="s">
        <v>516</v>
      </c>
      <c r="GZX19" s="39" t="s">
        <v>516</v>
      </c>
      <c r="GZY19" s="39" t="s">
        <v>516</v>
      </c>
      <c r="GZZ19" s="39" t="s">
        <v>516</v>
      </c>
      <c r="HAA19" s="39" t="s">
        <v>516</v>
      </c>
      <c r="HAB19" s="39" t="s">
        <v>516</v>
      </c>
      <c r="HAC19" s="39" t="s">
        <v>516</v>
      </c>
      <c r="HAD19" s="39" t="s">
        <v>516</v>
      </c>
      <c r="HAE19" s="39" t="s">
        <v>516</v>
      </c>
      <c r="HAF19" s="39" t="s">
        <v>516</v>
      </c>
      <c r="HAG19" s="39" t="s">
        <v>516</v>
      </c>
      <c r="HAH19" s="39" t="s">
        <v>516</v>
      </c>
      <c r="HAI19" s="39" t="s">
        <v>516</v>
      </c>
      <c r="HAJ19" s="39" t="s">
        <v>516</v>
      </c>
      <c r="HAK19" s="39" t="s">
        <v>516</v>
      </c>
      <c r="HAL19" s="39" t="s">
        <v>516</v>
      </c>
      <c r="HAM19" s="39" t="s">
        <v>516</v>
      </c>
      <c r="HAN19" s="39" t="s">
        <v>516</v>
      </c>
      <c r="HAO19" s="39" t="s">
        <v>516</v>
      </c>
      <c r="HAP19" s="39" t="s">
        <v>516</v>
      </c>
      <c r="HAQ19" s="39" t="s">
        <v>516</v>
      </c>
      <c r="HAR19" s="39" t="s">
        <v>516</v>
      </c>
      <c r="HAS19" s="39" t="s">
        <v>516</v>
      </c>
      <c r="HAT19" s="39" t="s">
        <v>516</v>
      </c>
      <c r="HAU19" s="39" t="s">
        <v>516</v>
      </c>
      <c r="HAV19" s="39" t="s">
        <v>516</v>
      </c>
      <c r="HAW19" s="39" t="s">
        <v>516</v>
      </c>
      <c r="HAX19" s="39" t="s">
        <v>516</v>
      </c>
      <c r="HAY19" s="39" t="s">
        <v>516</v>
      </c>
      <c r="HAZ19" s="39" t="s">
        <v>516</v>
      </c>
      <c r="HBA19" s="39" t="s">
        <v>516</v>
      </c>
      <c r="HBB19" s="39" t="s">
        <v>516</v>
      </c>
      <c r="HBC19" s="39" t="s">
        <v>516</v>
      </c>
      <c r="HBD19" s="39" t="s">
        <v>516</v>
      </c>
      <c r="HBE19" s="39" t="s">
        <v>516</v>
      </c>
      <c r="HBF19" s="39" t="s">
        <v>516</v>
      </c>
      <c r="HBG19" s="39" t="s">
        <v>516</v>
      </c>
      <c r="HBH19" s="39" t="s">
        <v>516</v>
      </c>
      <c r="HBI19" s="39" t="s">
        <v>516</v>
      </c>
      <c r="HBJ19" s="39" t="s">
        <v>516</v>
      </c>
      <c r="HBK19" s="39" t="s">
        <v>516</v>
      </c>
      <c r="HBL19" s="39" t="s">
        <v>516</v>
      </c>
      <c r="HBM19" s="39" t="s">
        <v>516</v>
      </c>
      <c r="HBN19" s="39" t="s">
        <v>516</v>
      </c>
      <c r="HBO19" s="39" t="s">
        <v>516</v>
      </c>
      <c r="HBP19" s="39" t="s">
        <v>516</v>
      </c>
      <c r="HBQ19" s="39" t="s">
        <v>516</v>
      </c>
      <c r="HBR19" s="39" t="s">
        <v>516</v>
      </c>
      <c r="HBS19" s="39" t="s">
        <v>516</v>
      </c>
      <c r="HBT19" s="39" t="s">
        <v>516</v>
      </c>
      <c r="HBU19" s="39" t="s">
        <v>516</v>
      </c>
      <c r="HBV19" s="39" t="s">
        <v>516</v>
      </c>
      <c r="HBW19" s="39" t="s">
        <v>516</v>
      </c>
      <c r="HBX19" s="39" t="s">
        <v>516</v>
      </c>
      <c r="HBY19" s="39" t="s">
        <v>516</v>
      </c>
      <c r="HBZ19" s="39" t="s">
        <v>516</v>
      </c>
      <c r="HCA19" s="39" t="s">
        <v>516</v>
      </c>
      <c r="HCB19" s="39" t="s">
        <v>516</v>
      </c>
      <c r="HCC19" s="39" t="s">
        <v>516</v>
      </c>
      <c r="HCD19" s="39" t="s">
        <v>516</v>
      </c>
      <c r="HCE19" s="39" t="s">
        <v>516</v>
      </c>
      <c r="HCF19" s="39" t="s">
        <v>516</v>
      </c>
      <c r="HCG19" s="39" t="s">
        <v>516</v>
      </c>
      <c r="HCH19" s="39" t="s">
        <v>516</v>
      </c>
      <c r="HCI19" s="39" t="s">
        <v>516</v>
      </c>
      <c r="HCJ19" s="39" t="s">
        <v>516</v>
      </c>
      <c r="HCK19" s="39" t="s">
        <v>516</v>
      </c>
      <c r="HCL19" s="39" t="s">
        <v>516</v>
      </c>
      <c r="HCM19" s="39" t="s">
        <v>516</v>
      </c>
      <c r="HCN19" s="39" t="s">
        <v>516</v>
      </c>
      <c r="HCO19" s="39" t="s">
        <v>516</v>
      </c>
      <c r="HCP19" s="39" t="s">
        <v>516</v>
      </c>
      <c r="HCQ19" s="39" t="s">
        <v>516</v>
      </c>
      <c r="HCR19" s="39" t="s">
        <v>516</v>
      </c>
      <c r="HCS19" s="39" t="s">
        <v>516</v>
      </c>
      <c r="HCT19" s="39" t="s">
        <v>516</v>
      </c>
      <c r="HCU19" s="39" t="s">
        <v>516</v>
      </c>
      <c r="HCV19" s="39" t="s">
        <v>516</v>
      </c>
      <c r="HCW19" s="39" t="s">
        <v>516</v>
      </c>
      <c r="HCX19" s="39" t="s">
        <v>516</v>
      </c>
      <c r="HCY19" s="39" t="s">
        <v>516</v>
      </c>
      <c r="HCZ19" s="39" t="s">
        <v>516</v>
      </c>
      <c r="HDA19" s="39" t="s">
        <v>516</v>
      </c>
      <c r="HDB19" s="39" t="s">
        <v>516</v>
      </c>
      <c r="HDC19" s="39" t="s">
        <v>516</v>
      </c>
      <c r="HDD19" s="39" t="s">
        <v>516</v>
      </c>
      <c r="HDE19" s="39" t="s">
        <v>516</v>
      </c>
      <c r="HDF19" s="39" t="s">
        <v>516</v>
      </c>
      <c r="HDG19" s="39" t="s">
        <v>516</v>
      </c>
      <c r="HDH19" s="39" t="s">
        <v>516</v>
      </c>
      <c r="HDI19" s="39" t="s">
        <v>516</v>
      </c>
      <c r="HDJ19" s="39" t="s">
        <v>516</v>
      </c>
      <c r="HDK19" s="39" t="s">
        <v>516</v>
      </c>
      <c r="HDL19" s="39" t="s">
        <v>516</v>
      </c>
      <c r="HDM19" s="39" t="s">
        <v>516</v>
      </c>
      <c r="HDN19" s="39" t="s">
        <v>516</v>
      </c>
      <c r="HDO19" s="39" t="s">
        <v>516</v>
      </c>
      <c r="HDP19" s="39" t="s">
        <v>516</v>
      </c>
      <c r="HDQ19" s="39" t="s">
        <v>516</v>
      </c>
      <c r="HDR19" s="39" t="s">
        <v>516</v>
      </c>
      <c r="HDS19" s="39" t="s">
        <v>516</v>
      </c>
      <c r="HDT19" s="39" t="s">
        <v>516</v>
      </c>
      <c r="HDU19" s="39" t="s">
        <v>516</v>
      </c>
      <c r="HDV19" s="39" t="s">
        <v>516</v>
      </c>
      <c r="HDW19" s="39" t="s">
        <v>516</v>
      </c>
      <c r="HDX19" s="39" t="s">
        <v>516</v>
      </c>
      <c r="HDY19" s="39" t="s">
        <v>516</v>
      </c>
      <c r="HDZ19" s="39" t="s">
        <v>516</v>
      </c>
      <c r="HEA19" s="39" t="s">
        <v>516</v>
      </c>
      <c r="HEB19" s="39" t="s">
        <v>516</v>
      </c>
      <c r="HEC19" s="39" t="s">
        <v>516</v>
      </c>
      <c r="HED19" s="39" t="s">
        <v>516</v>
      </c>
      <c r="HEE19" s="39" t="s">
        <v>516</v>
      </c>
      <c r="HEF19" s="39" t="s">
        <v>516</v>
      </c>
      <c r="HEG19" s="39" t="s">
        <v>516</v>
      </c>
      <c r="HEH19" s="39" t="s">
        <v>516</v>
      </c>
      <c r="HEI19" s="39" t="s">
        <v>516</v>
      </c>
      <c r="HEJ19" s="39" t="s">
        <v>516</v>
      </c>
      <c r="HEK19" s="39" t="s">
        <v>516</v>
      </c>
      <c r="HEL19" s="39" t="s">
        <v>516</v>
      </c>
      <c r="HEM19" s="39" t="s">
        <v>516</v>
      </c>
      <c r="HEN19" s="39" t="s">
        <v>516</v>
      </c>
      <c r="HEO19" s="39" t="s">
        <v>516</v>
      </c>
      <c r="HEP19" s="39" t="s">
        <v>516</v>
      </c>
      <c r="HEQ19" s="39" t="s">
        <v>516</v>
      </c>
      <c r="HER19" s="39" t="s">
        <v>516</v>
      </c>
      <c r="HES19" s="39" t="s">
        <v>516</v>
      </c>
      <c r="HET19" s="39" t="s">
        <v>516</v>
      </c>
      <c r="HEU19" s="39" t="s">
        <v>516</v>
      </c>
      <c r="HEV19" s="39" t="s">
        <v>516</v>
      </c>
      <c r="HEW19" s="39" t="s">
        <v>516</v>
      </c>
      <c r="HEX19" s="39" t="s">
        <v>516</v>
      </c>
      <c r="HEY19" s="39" t="s">
        <v>516</v>
      </c>
      <c r="HEZ19" s="39" t="s">
        <v>516</v>
      </c>
      <c r="HFA19" s="39" t="s">
        <v>516</v>
      </c>
      <c r="HFB19" s="39" t="s">
        <v>516</v>
      </c>
      <c r="HFC19" s="39" t="s">
        <v>516</v>
      </c>
      <c r="HFD19" s="39" t="s">
        <v>516</v>
      </c>
      <c r="HFE19" s="39" t="s">
        <v>516</v>
      </c>
      <c r="HFF19" s="39" t="s">
        <v>516</v>
      </c>
      <c r="HFG19" s="39" t="s">
        <v>516</v>
      </c>
      <c r="HFH19" s="39" t="s">
        <v>516</v>
      </c>
      <c r="HFI19" s="39" t="s">
        <v>516</v>
      </c>
      <c r="HFJ19" s="39" t="s">
        <v>516</v>
      </c>
      <c r="HFK19" s="39" t="s">
        <v>516</v>
      </c>
      <c r="HFL19" s="39" t="s">
        <v>516</v>
      </c>
      <c r="HFM19" s="39" t="s">
        <v>516</v>
      </c>
      <c r="HFN19" s="39" t="s">
        <v>516</v>
      </c>
      <c r="HFO19" s="39" t="s">
        <v>516</v>
      </c>
      <c r="HFP19" s="39" t="s">
        <v>516</v>
      </c>
      <c r="HFQ19" s="39" t="s">
        <v>516</v>
      </c>
      <c r="HFR19" s="39" t="s">
        <v>516</v>
      </c>
      <c r="HFS19" s="39" t="s">
        <v>516</v>
      </c>
      <c r="HFT19" s="39" t="s">
        <v>516</v>
      </c>
      <c r="HFU19" s="39" t="s">
        <v>516</v>
      </c>
      <c r="HFV19" s="39" t="s">
        <v>516</v>
      </c>
      <c r="HFW19" s="39" t="s">
        <v>516</v>
      </c>
      <c r="HFX19" s="39" t="s">
        <v>516</v>
      </c>
      <c r="HFY19" s="39" t="s">
        <v>516</v>
      </c>
      <c r="HFZ19" s="39" t="s">
        <v>516</v>
      </c>
      <c r="HGA19" s="39" t="s">
        <v>516</v>
      </c>
      <c r="HGB19" s="39" t="s">
        <v>516</v>
      </c>
      <c r="HGC19" s="39" t="s">
        <v>516</v>
      </c>
      <c r="HGD19" s="39" t="s">
        <v>516</v>
      </c>
      <c r="HGE19" s="39" t="s">
        <v>516</v>
      </c>
      <c r="HGF19" s="39" t="s">
        <v>516</v>
      </c>
      <c r="HGG19" s="39" t="s">
        <v>516</v>
      </c>
      <c r="HGH19" s="39" t="s">
        <v>516</v>
      </c>
      <c r="HGI19" s="39" t="s">
        <v>516</v>
      </c>
      <c r="HGJ19" s="39" t="s">
        <v>516</v>
      </c>
      <c r="HGK19" s="39" t="s">
        <v>516</v>
      </c>
      <c r="HGL19" s="39" t="s">
        <v>516</v>
      </c>
      <c r="HGM19" s="39" t="s">
        <v>516</v>
      </c>
      <c r="HGN19" s="39" t="s">
        <v>516</v>
      </c>
      <c r="HGO19" s="39" t="s">
        <v>516</v>
      </c>
      <c r="HGP19" s="39" t="s">
        <v>516</v>
      </c>
      <c r="HGQ19" s="39" t="s">
        <v>516</v>
      </c>
      <c r="HGR19" s="39" t="s">
        <v>516</v>
      </c>
      <c r="HGS19" s="39" t="s">
        <v>516</v>
      </c>
      <c r="HGT19" s="39" t="s">
        <v>516</v>
      </c>
      <c r="HGU19" s="39" t="s">
        <v>516</v>
      </c>
      <c r="HGV19" s="39" t="s">
        <v>516</v>
      </c>
      <c r="HGW19" s="39" t="s">
        <v>516</v>
      </c>
      <c r="HGX19" s="39" t="s">
        <v>516</v>
      </c>
      <c r="HGY19" s="39" t="s">
        <v>516</v>
      </c>
      <c r="HGZ19" s="39" t="s">
        <v>516</v>
      </c>
      <c r="HHA19" s="39" t="s">
        <v>516</v>
      </c>
      <c r="HHB19" s="39" t="s">
        <v>516</v>
      </c>
      <c r="HHC19" s="39" t="s">
        <v>516</v>
      </c>
      <c r="HHD19" s="39" t="s">
        <v>516</v>
      </c>
      <c r="HHE19" s="39" t="s">
        <v>516</v>
      </c>
      <c r="HHF19" s="39" t="s">
        <v>516</v>
      </c>
      <c r="HHG19" s="39" t="s">
        <v>516</v>
      </c>
      <c r="HHH19" s="39" t="s">
        <v>516</v>
      </c>
      <c r="HHI19" s="39" t="s">
        <v>516</v>
      </c>
      <c r="HHJ19" s="39" t="s">
        <v>516</v>
      </c>
      <c r="HHK19" s="39" t="s">
        <v>516</v>
      </c>
      <c r="HHL19" s="39" t="s">
        <v>516</v>
      </c>
      <c r="HHM19" s="39" t="s">
        <v>516</v>
      </c>
      <c r="HHN19" s="39" t="s">
        <v>516</v>
      </c>
      <c r="HHO19" s="39" t="s">
        <v>516</v>
      </c>
      <c r="HHP19" s="39" t="s">
        <v>516</v>
      </c>
      <c r="HHQ19" s="39" t="s">
        <v>516</v>
      </c>
      <c r="HHR19" s="39" t="s">
        <v>516</v>
      </c>
      <c r="HHS19" s="39" t="s">
        <v>516</v>
      </c>
      <c r="HHT19" s="39" t="s">
        <v>516</v>
      </c>
      <c r="HHU19" s="39" t="s">
        <v>516</v>
      </c>
      <c r="HHV19" s="39" t="s">
        <v>516</v>
      </c>
      <c r="HHW19" s="39" t="s">
        <v>516</v>
      </c>
      <c r="HHX19" s="39" t="s">
        <v>516</v>
      </c>
      <c r="HHY19" s="39" t="s">
        <v>516</v>
      </c>
      <c r="HHZ19" s="39" t="s">
        <v>516</v>
      </c>
      <c r="HIA19" s="39" t="s">
        <v>516</v>
      </c>
      <c r="HIB19" s="39" t="s">
        <v>516</v>
      </c>
      <c r="HIC19" s="39" t="s">
        <v>516</v>
      </c>
      <c r="HID19" s="39" t="s">
        <v>516</v>
      </c>
      <c r="HIE19" s="39" t="s">
        <v>516</v>
      </c>
      <c r="HIF19" s="39" t="s">
        <v>516</v>
      </c>
      <c r="HIG19" s="39" t="s">
        <v>516</v>
      </c>
      <c r="HIH19" s="39" t="s">
        <v>516</v>
      </c>
      <c r="HII19" s="39" t="s">
        <v>516</v>
      </c>
      <c r="HIJ19" s="39" t="s">
        <v>516</v>
      </c>
      <c r="HIK19" s="39" t="s">
        <v>516</v>
      </c>
      <c r="HIL19" s="39" t="s">
        <v>516</v>
      </c>
      <c r="HIM19" s="39" t="s">
        <v>516</v>
      </c>
      <c r="HIN19" s="39" t="s">
        <v>516</v>
      </c>
      <c r="HIO19" s="39" t="s">
        <v>516</v>
      </c>
      <c r="HIP19" s="39" t="s">
        <v>516</v>
      </c>
      <c r="HIQ19" s="39" t="s">
        <v>516</v>
      </c>
      <c r="HIR19" s="39" t="s">
        <v>516</v>
      </c>
      <c r="HIS19" s="39" t="s">
        <v>516</v>
      </c>
      <c r="HIT19" s="39" t="s">
        <v>516</v>
      </c>
      <c r="HIU19" s="39" t="s">
        <v>516</v>
      </c>
      <c r="HIV19" s="39" t="s">
        <v>516</v>
      </c>
      <c r="HIW19" s="39" t="s">
        <v>516</v>
      </c>
      <c r="HIX19" s="39" t="s">
        <v>516</v>
      </c>
      <c r="HIY19" s="39" t="s">
        <v>516</v>
      </c>
      <c r="HIZ19" s="39" t="s">
        <v>516</v>
      </c>
      <c r="HJA19" s="39" t="s">
        <v>516</v>
      </c>
      <c r="HJB19" s="39" t="s">
        <v>516</v>
      </c>
      <c r="HJC19" s="39" t="s">
        <v>516</v>
      </c>
      <c r="HJD19" s="39" t="s">
        <v>516</v>
      </c>
      <c r="HJE19" s="39" t="s">
        <v>516</v>
      </c>
      <c r="HJF19" s="39" t="s">
        <v>516</v>
      </c>
      <c r="HJG19" s="39" t="s">
        <v>516</v>
      </c>
      <c r="HJH19" s="39" t="s">
        <v>516</v>
      </c>
      <c r="HJI19" s="39" t="s">
        <v>516</v>
      </c>
      <c r="HJJ19" s="39" t="s">
        <v>516</v>
      </c>
      <c r="HJK19" s="39" t="s">
        <v>516</v>
      </c>
      <c r="HJL19" s="39" t="s">
        <v>516</v>
      </c>
      <c r="HJM19" s="39" t="s">
        <v>516</v>
      </c>
      <c r="HJN19" s="39" t="s">
        <v>516</v>
      </c>
      <c r="HJO19" s="39" t="s">
        <v>516</v>
      </c>
      <c r="HJP19" s="39" t="s">
        <v>516</v>
      </c>
      <c r="HJQ19" s="39" t="s">
        <v>516</v>
      </c>
      <c r="HJR19" s="39" t="s">
        <v>516</v>
      </c>
      <c r="HJS19" s="39" t="s">
        <v>516</v>
      </c>
      <c r="HJT19" s="39" t="s">
        <v>516</v>
      </c>
      <c r="HJU19" s="39" t="s">
        <v>516</v>
      </c>
      <c r="HJV19" s="39" t="s">
        <v>516</v>
      </c>
      <c r="HJW19" s="39" t="s">
        <v>516</v>
      </c>
      <c r="HJX19" s="39" t="s">
        <v>516</v>
      </c>
      <c r="HJY19" s="39" t="s">
        <v>516</v>
      </c>
      <c r="HJZ19" s="39" t="s">
        <v>516</v>
      </c>
      <c r="HKA19" s="39" t="s">
        <v>516</v>
      </c>
      <c r="HKB19" s="39" t="s">
        <v>516</v>
      </c>
      <c r="HKC19" s="39" t="s">
        <v>516</v>
      </c>
      <c r="HKD19" s="39" t="s">
        <v>516</v>
      </c>
      <c r="HKE19" s="39" t="s">
        <v>516</v>
      </c>
      <c r="HKF19" s="39" t="s">
        <v>516</v>
      </c>
      <c r="HKG19" s="39" t="s">
        <v>516</v>
      </c>
      <c r="HKH19" s="39" t="s">
        <v>516</v>
      </c>
      <c r="HKI19" s="39" t="s">
        <v>516</v>
      </c>
      <c r="HKJ19" s="39" t="s">
        <v>516</v>
      </c>
      <c r="HKK19" s="39" t="s">
        <v>516</v>
      </c>
      <c r="HKL19" s="39" t="s">
        <v>516</v>
      </c>
      <c r="HKM19" s="39" t="s">
        <v>516</v>
      </c>
      <c r="HKN19" s="39" t="s">
        <v>516</v>
      </c>
      <c r="HKO19" s="39" t="s">
        <v>516</v>
      </c>
      <c r="HKP19" s="39" t="s">
        <v>516</v>
      </c>
      <c r="HKQ19" s="39" t="s">
        <v>516</v>
      </c>
      <c r="HKR19" s="39" t="s">
        <v>516</v>
      </c>
      <c r="HKS19" s="39" t="s">
        <v>516</v>
      </c>
      <c r="HKT19" s="39" t="s">
        <v>516</v>
      </c>
      <c r="HKU19" s="39" t="s">
        <v>516</v>
      </c>
      <c r="HKV19" s="39" t="s">
        <v>516</v>
      </c>
      <c r="HKW19" s="39" t="s">
        <v>516</v>
      </c>
      <c r="HKX19" s="39" t="s">
        <v>516</v>
      </c>
      <c r="HKY19" s="39" t="s">
        <v>516</v>
      </c>
      <c r="HKZ19" s="39" t="s">
        <v>516</v>
      </c>
      <c r="HLA19" s="39" t="s">
        <v>516</v>
      </c>
      <c r="HLB19" s="39" t="s">
        <v>516</v>
      </c>
      <c r="HLC19" s="39" t="s">
        <v>516</v>
      </c>
      <c r="HLD19" s="39" t="s">
        <v>516</v>
      </c>
      <c r="HLE19" s="39" t="s">
        <v>516</v>
      </c>
      <c r="HLF19" s="39" t="s">
        <v>516</v>
      </c>
      <c r="HLG19" s="39" t="s">
        <v>516</v>
      </c>
      <c r="HLH19" s="39" t="s">
        <v>516</v>
      </c>
      <c r="HLI19" s="39" t="s">
        <v>516</v>
      </c>
      <c r="HLJ19" s="39" t="s">
        <v>516</v>
      </c>
      <c r="HLK19" s="39" t="s">
        <v>516</v>
      </c>
      <c r="HLL19" s="39" t="s">
        <v>516</v>
      </c>
      <c r="HLM19" s="39" t="s">
        <v>516</v>
      </c>
      <c r="HLN19" s="39" t="s">
        <v>516</v>
      </c>
      <c r="HLO19" s="39" t="s">
        <v>516</v>
      </c>
      <c r="HLP19" s="39" t="s">
        <v>516</v>
      </c>
      <c r="HLQ19" s="39" t="s">
        <v>516</v>
      </c>
      <c r="HLR19" s="39" t="s">
        <v>516</v>
      </c>
      <c r="HLS19" s="39" t="s">
        <v>516</v>
      </c>
      <c r="HLT19" s="39" t="s">
        <v>516</v>
      </c>
      <c r="HLU19" s="39" t="s">
        <v>516</v>
      </c>
      <c r="HLV19" s="39" t="s">
        <v>516</v>
      </c>
      <c r="HLW19" s="39" t="s">
        <v>516</v>
      </c>
      <c r="HLX19" s="39" t="s">
        <v>516</v>
      </c>
      <c r="HLY19" s="39" t="s">
        <v>516</v>
      </c>
      <c r="HLZ19" s="39" t="s">
        <v>516</v>
      </c>
      <c r="HMA19" s="39" t="s">
        <v>516</v>
      </c>
      <c r="HMB19" s="39" t="s">
        <v>516</v>
      </c>
      <c r="HMC19" s="39" t="s">
        <v>516</v>
      </c>
      <c r="HMD19" s="39" t="s">
        <v>516</v>
      </c>
      <c r="HME19" s="39" t="s">
        <v>516</v>
      </c>
      <c r="HMF19" s="39" t="s">
        <v>516</v>
      </c>
      <c r="HMG19" s="39" t="s">
        <v>516</v>
      </c>
      <c r="HMH19" s="39" t="s">
        <v>516</v>
      </c>
      <c r="HMI19" s="39" t="s">
        <v>516</v>
      </c>
      <c r="HMJ19" s="39" t="s">
        <v>516</v>
      </c>
      <c r="HMK19" s="39" t="s">
        <v>516</v>
      </c>
      <c r="HML19" s="39" t="s">
        <v>516</v>
      </c>
      <c r="HMM19" s="39" t="s">
        <v>516</v>
      </c>
      <c r="HMN19" s="39" t="s">
        <v>516</v>
      </c>
      <c r="HMO19" s="39" t="s">
        <v>516</v>
      </c>
      <c r="HMP19" s="39" t="s">
        <v>516</v>
      </c>
      <c r="HMQ19" s="39" t="s">
        <v>516</v>
      </c>
      <c r="HMR19" s="39" t="s">
        <v>516</v>
      </c>
      <c r="HMS19" s="39" t="s">
        <v>516</v>
      </c>
      <c r="HMT19" s="39" t="s">
        <v>516</v>
      </c>
      <c r="HMU19" s="39" t="s">
        <v>516</v>
      </c>
      <c r="HMV19" s="39" t="s">
        <v>516</v>
      </c>
      <c r="HMW19" s="39" t="s">
        <v>516</v>
      </c>
      <c r="HMX19" s="39" t="s">
        <v>516</v>
      </c>
      <c r="HMY19" s="39" t="s">
        <v>516</v>
      </c>
      <c r="HMZ19" s="39" t="s">
        <v>516</v>
      </c>
      <c r="HNA19" s="39" t="s">
        <v>516</v>
      </c>
      <c r="HNB19" s="39" t="s">
        <v>516</v>
      </c>
      <c r="HNC19" s="39" t="s">
        <v>516</v>
      </c>
      <c r="HND19" s="39" t="s">
        <v>516</v>
      </c>
      <c r="HNE19" s="39" t="s">
        <v>516</v>
      </c>
      <c r="HNF19" s="39" t="s">
        <v>516</v>
      </c>
      <c r="HNG19" s="39" t="s">
        <v>516</v>
      </c>
      <c r="HNH19" s="39" t="s">
        <v>516</v>
      </c>
      <c r="HNI19" s="39" t="s">
        <v>516</v>
      </c>
      <c r="HNJ19" s="39" t="s">
        <v>516</v>
      </c>
      <c r="HNK19" s="39" t="s">
        <v>516</v>
      </c>
      <c r="HNL19" s="39" t="s">
        <v>516</v>
      </c>
      <c r="HNM19" s="39" t="s">
        <v>516</v>
      </c>
      <c r="HNN19" s="39" t="s">
        <v>516</v>
      </c>
      <c r="HNO19" s="39" t="s">
        <v>516</v>
      </c>
      <c r="HNP19" s="39" t="s">
        <v>516</v>
      </c>
      <c r="HNQ19" s="39" t="s">
        <v>516</v>
      </c>
      <c r="HNR19" s="39" t="s">
        <v>516</v>
      </c>
      <c r="HNS19" s="39" t="s">
        <v>516</v>
      </c>
      <c r="HNT19" s="39" t="s">
        <v>516</v>
      </c>
      <c r="HNU19" s="39" t="s">
        <v>516</v>
      </c>
      <c r="HNV19" s="39" t="s">
        <v>516</v>
      </c>
      <c r="HNW19" s="39" t="s">
        <v>516</v>
      </c>
      <c r="HNX19" s="39" t="s">
        <v>516</v>
      </c>
      <c r="HNY19" s="39" t="s">
        <v>516</v>
      </c>
      <c r="HNZ19" s="39" t="s">
        <v>516</v>
      </c>
      <c r="HOA19" s="39" t="s">
        <v>516</v>
      </c>
      <c r="HOB19" s="39" t="s">
        <v>516</v>
      </c>
      <c r="HOC19" s="39" t="s">
        <v>516</v>
      </c>
      <c r="HOD19" s="39" t="s">
        <v>516</v>
      </c>
      <c r="HOE19" s="39" t="s">
        <v>516</v>
      </c>
      <c r="HOF19" s="39" t="s">
        <v>516</v>
      </c>
      <c r="HOG19" s="39" t="s">
        <v>516</v>
      </c>
      <c r="HOH19" s="39" t="s">
        <v>516</v>
      </c>
      <c r="HOI19" s="39" t="s">
        <v>516</v>
      </c>
      <c r="HOJ19" s="39" t="s">
        <v>516</v>
      </c>
      <c r="HOK19" s="39" t="s">
        <v>516</v>
      </c>
      <c r="HOL19" s="39" t="s">
        <v>516</v>
      </c>
      <c r="HOM19" s="39" t="s">
        <v>516</v>
      </c>
      <c r="HON19" s="39" t="s">
        <v>516</v>
      </c>
      <c r="HOO19" s="39" t="s">
        <v>516</v>
      </c>
      <c r="HOP19" s="39" t="s">
        <v>516</v>
      </c>
      <c r="HOQ19" s="39" t="s">
        <v>516</v>
      </c>
      <c r="HOR19" s="39" t="s">
        <v>516</v>
      </c>
      <c r="HOS19" s="39" t="s">
        <v>516</v>
      </c>
      <c r="HOT19" s="39" t="s">
        <v>516</v>
      </c>
      <c r="HOU19" s="39" t="s">
        <v>516</v>
      </c>
      <c r="HOV19" s="39" t="s">
        <v>516</v>
      </c>
      <c r="HOW19" s="39" t="s">
        <v>516</v>
      </c>
      <c r="HOX19" s="39" t="s">
        <v>516</v>
      </c>
      <c r="HOY19" s="39" t="s">
        <v>516</v>
      </c>
      <c r="HOZ19" s="39" t="s">
        <v>516</v>
      </c>
      <c r="HPA19" s="39" t="s">
        <v>516</v>
      </c>
      <c r="HPB19" s="39" t="s">
        <v>516</v>
      </c>
      <c r="HPC19" s="39" t="s">
        <v>516</v>
      </c>
      <c r="HPD19" s="39" t="s">
        <v>516</v>
      </c>
      <c r="HPE19" s="39" t="s">
        <v>516</v>
      </c>
      <c r="HPF19" s="39" t="s">
        <v>516</v>
      </c>
      <c r="HPG19" s="39" t="s">
        <v>516</v>
      </c>
      <c r="HPH19" s="39" t="s">
        <v>516</v>
      </c>
      <c r="HPI19" s="39" t="s">
        <v>516</v>
      </c>
      <c r="HPJ19" s="39" t="s">
        <v>516</v>
      </c>
      <c r="HPK19" s="39" t="s">
        <v>516</v>
      </c>
      <c r="HPL19" s="39" t="s">
        <v>516</v>
      </c>
      <c r="HPM19" s="39" t="s">
        <v>516</v>
      </c>
      <c r="HPN19" s="39" t="s">
        <v>516</v>
      </c>
      <c r="HPO19" s="39" t="s">
        <v>516</v>
      </c>
      <c r="HPP19" s="39" t="s">
        <v>516</v>
      </c>
      <c r="HPQ19" s="39" t="s">
        <v>516</v>
      </c>
      <c r="HPR19" s="39" t="s">
        <v>516</v>
      </c>
      <c r="HPS19" s="39" t="s">
        <v>516</v>
      </c>
      <c r="HPT19" s="39" t="s">
        <v>516</v>
      </c>
      <c r="HPU19" s="39" t="s">
        <v>516</v>
      </c>
      <c r="HPV19" s="39" t="s">
        <v>516</v>
      </c>
      <c r="HPW19" s="39" t="s">
        <v>516</v>
      </c>
      <c r="HPX19" s="39" t="s">
        <v>516</v>
      </c>
      <c r="HPY19" s="39" t="s">
        <v>516</v>
      </c>
      <c r="HPZ19" s="39" t="s">
        <v>516</v>
      </c>
      <c r="HQA19" s="39" t="s">
        <v>516</v>
      </c>
      <c r="HQB19" s="39" t="s">
        <v>516</v>
      </c>
      <c r="HQC19" s="39" t="s">
        <v>516</v>
      </c>
      <c r="HQD19" s="39" t="s">
        <v>516</v>
      </c>
      <c r="HQE19" s="39" t="s">
        <v>516</v>
      </c>
      <c r="HQF19" s="39" t="s">
        <v>516</v>
      </c>
      <c r="HQG19" s="39" t="s">
        <v>516</v>
      </c>
      <c r="HQH19" s="39" t="s">
        <v>516</v>
      </c>
      <c r="HQI19" s="39" t="s">
        <v>516</v>
      </c>
      <c r="HQJ19" s="39" t="s">
        <v>516</v>
      </c>
      <c r="HQK19" s="39" t="s">
        <v>516</v>
      </c>
      <c r="HQL19" s="39" t="s">
        <v>516</v>
      </c>
      <c r="HQM19" s="39" t="s">
        <v>516</v>
      </c>
      <c r="HQN19" s="39" t="s">
        <v>516</v>
      </c>
      <c r="HQO19" s="39" t="s">
        <v>516</v>
      </c>
      <c r="HQP19" s="39" t="s">
        <v>516</v>
      </c>
      <c r="HQQ19" s="39" t="s">
        <v>516</v>
      </c>
      <c r="HQR19" s="39" t="s">
        <v>516</v>
      </c>
      <c r="HQS19" s="39" t="s">
        <v>516</v>
      </c>
      <c r="HQT19" s="39" t="s">
        <v>516</v>
      </c>
      <c r="HQU19" s="39" t="s">
        <v>516</v>
      </c>
      <c r="HQV19" s="39" t="s">
        <v>516</v>
      </c>
      <c r="HQW19" s="39" t="s">
        <v>516</v>
      </c>
      <c r="HQX19" s="39" t="s">
        <v>516</v>
      </c>
      <c r="HQY19" s="39" t="s">
        <v>516</v>
      </c>
      <c r="HQZ19" s="39" t="s">
        <v>516</v>
      </c>
      <c r="HRA19" s="39" t="s">
        <v>516</v>
      </c>
      <c r="HRB19" s="39" t="s">
        <v>516</v>
      </c>
      <c r="HRC19" s="39" t="s">
        <v>516</v>
      </c>
      <c r="HRD19" s="39" t="s">
        <v>516</v>
      </c>
      <c r="HRE19" s="39" t="s">
        <v>516</v>
      </c>
      <c r="HRF19" s="39" t="s">
        <v>516</v>
      </c>
      <c r="HRG19" s="39" t="s">
        <v>516</v>
      </c>
      <c r="HRH19" s="39" t="s">
        <v>516</v>
      </c>
      <c r="HRI19" s="39" t="s">
        <v>516</v>
      </c>
      <c r="HRJ19" s="39" t="s">
        <v>516</v>
      </c>
      <c r="HRK19" s="39" t="s">
        <v>516</v>
      </c>
      <c r="HRL19" s="39" t="s">
        <v>516</v>
      </c>
      <c r="HRM19" s="39" t="s">
        <v>516</v>
      </c>
      <c r="HRN19" s="39" t="s">
        <v>516</v>
      </c>
      <c r="HRO19" s="39" t="s">
        <v>516</v>
      </c>
      <c r="HRP19" s="39" t="s">
        <v>516</v>
      </c>
      <c r="HRQ19" s="39" t="s">
        <v>516</v>
      </c>
      <c r="HRR19" s="39" t="s">
        <v>516</v>
      </c>
      <c r="HRS19" s="39" t="s">
        <v>516</v>
      </c>
      <c r="HRT19" s="39" t="s">
        <v>516</v>
      </c>
      <c r="HRU19" s="39" t="s">
        <v>516</v>
      </c>
      <c r="HRV19" s="39" t="s">
        <v>516</v>
      </c>
      <c r="HRW19" s="39" t="s">
        <v>516</v>
      </c>
      <c r="HRX19" s="39" t="s">
        <v>516</v>
      </c>
      <c r="HRY19" s="39" t="s">
        <v>516</v>
      </c>
      <c r="HRZ19" s="39" t="s">
        <v>516</v>
      </c>
      <c r="HSA19" s="39" t="s">
        <v>516</v>
      </c>
      <c r="HSB19" s="39" t="s">
        <v>516</v>
      </c>
      <c r="HSC19" s="39" t="s">
        <v>516</v>
      </c>
      <c r="HSD19" s="39" t="s">
        <v>516</v>
      </c>
      <c r="HSE19" s="39" t="s">
        <v>516</v>
      </c>
      <c r="HSF19" s="39" t="s">
        <v>516</v>
      </c>
      <c r="HSG19" s="39" t="s">
        <v>516</v>
      </c>
      <c r="HSH19" s="39" t="s">
        <v>516</v>
      </c>
      <c r="HSI19" s="39" t="s">
        <v>516</v>
      </c>
      <c r="HSJ19" s="39" t="s">
        <v>516</v>
      </c>
      <c r="HSK19" s="39" t="s">
        <v>516</v>
      </c>
      <c r="HSL19" s="39" t="s">
        <v>516</v>
      </c>
      <c r="HSM19" s="39" t="s">
        <v>516</v>
      </c>
      <c r="HSN19" s="39" t="s">
        <v>516</v>
      </c>
      <c r="HSO19" s="39" t="s">
        <v>516</v>
      </c>
      <c r="HSP19" s="39" t="s">
        <v>516</v>
      </c>
      <c r="HSQ19" s="39" t="s">
        <v>516</v>
      </c>
      <c r="HSR19" s="39" t="s">
        <v>516</v>
      </c>
      <c r="HSS19" s="39" t="s">
        <v>516</v>
      </c>
      <c r="HST19" s="39" t="s">
        <v>516</v>
      </c>
      <c r="HSU19" s="39" t="s">
        <v>516</v>
      </c>
      <c r="HSV19" s="39" t="s">
        <v>516</v>
      </c>
      <c r="HSW19" s="39" t="s">
        <v>516</v>
      </c>
      <c r="HSX19" s="39" t="s">
        <v>516</v>
      </c>
      <c r="HSY19" s="39" t="s">
        <v>516</v>
      </c>
      <c r="HSZ19" s="39" t="s">
        <v>516</v>
      </c>
      <c r="HTA19" s="39" t="s">
        <v>516</v>
      </c>
      <c r="HTB19" s="39" t="s">
        <v>516</v>
      </c>
      <c r="HTC19" s="39" t="s">
        <v>516</v>
      </c>
      <c r="HTD19" s="39" t="s">
        <v>516</v>
      </c>
      <c r="HTE19" s="39" t="s">
        <v>516</v>
      </c>
      <c r="HTF19" s="39" t="s">
        <v>516</v>
      </c>
      <c r="HTG19" s="39" t="s">
        <v>516</v>
      </c>
      <c r="HTH19" s="39" t="s">
        <v>516</v>
      </c>
      <c r="HTI19" s="39" t="s">
        <v>516</v>
      </c>
      <c r="HTJ19" s="39" t="s">
        <v>516</v>
      </c>
      <c r="HTK19" s="39" t="s">
        <v>516</v>
      </c>
      <c r="HTL19" s="39" t="s">
        <v>516</v>
      </c>
      <c r="HTM19" s="39" t="s">
        <v>516</v>
      </c>
      <c r="HTN19" s="39" t="s">
        <v>516</v>
      </c>
      <c r="HTO19" s="39" t="s">
        <v>516</v>
      </c>
      <c r="HTP19" s="39" t="s">
        <v>516</v>
      </c>
      <c r="HTQ19" s="39" t="s">
        <v>516</v>
      </c>
      <c r="HTR19" s="39" t="s">
        <v>516</v>
      </c>
      <c r="HTS19" s="39" t="s">
        <v>516</v>
      </c>
      <c r="HTT19" s="39" t="s">
        <v>516</v>
      </c>
      <c r="HTU19" s="39" t="s">
        <v>516</v>
      </c>
      <c r="HTV19" s="39" t="s">
        <v>516</v>
      </c>
      <c r="HTW19" s="39" t="s">
        <v>516</v>
      </c>
      <c r="HTX19" s="39" t="s">
        <v>516</v>
      </c>
      <c r="HTY19" s="39" t="s">
        <v>516</v>
      </c>
      <c r="HTZ19" s="39" t="s">
        <v>516</v>
      </c>
      <c r="HUA19" s="39" t="s">
        <v>516</v>
      </c>
      <c r="HUB19" s="39" t="s">
        <v>516</v>
      </c>
      <c r="HUC19" s="39" t="s">
        <v>516</v>
      </c>
      <c r="HUD19" s="39" t="s">
        <v>516</v>
      </c>
      <c r="HUE19" s="39" t="s">
        <v>516</v>
      </c>
      <c r="HUF19" s="39" t="s">
        <v>516</v>
      </c>
      <c r="HUG19" s="39" t="s">
        <v>516</v>
      </c>
      <c r="HUH19" s="39" t="s">
        <v>516</v>
      </c>
      <c r="HUI19" s="39" t="s">
        <v>516</v>
      </c>
      <c r="HUJ19" s="39" t="s">
        <v>516</v>
      </c>
      <c r="HUK19" s="39" t="s">
        <v>516</v>
      </c>
      <c r="HUL19" s="39" t="s">
        <v>516</v>
      </c>
      <c r="HUM19" s="39" t="s">
        <v>516</v>
      </c>
      <c r="HUN19" s="39" t="s">
        <v>516</v>
      </c>
      <c r="HUO19" s="39" t="s">
        <v>516</v>
      </c>
      <c r="HUP19" s="39" t="s">
        <v>516</v>
      </c>
      <c r="HUQ19" s="39" t="s">
        <v>516</v>
      </c>
      <c r="HUR19" s="39" t="s">
        <v>516</v>
      </c>
      <c r="HUS19" s="39" t="s">
        <v>516</v>
      </c>
      <c r="HUT19" s="39" t="s">
        <v>516</v>
      </c>
      <c r="HUU19" s="39" t="s">
        <v>516</v>
      </c>
      <c r="HUV19" s="39" t="s">
        <v>516</v>
      </c>
      <c r="HUW19" s="39" t="s">
        <v>516</v>
      </c>
      <c r="HUX19" s="39" t="s">
        <v>516</v>
      </c>
      <c r="HUY19" s="39" t="s">
        <v>516</v>
      </c>
      <c r="HUZ19" s="39" t="s">
        <v>516</v>
      </c>
      <c r="HVA19" s="39" t="s">
        <v>516</v>
      </c>
      <c r="HVB19" s="39" t="s">
        <v>516</v>
      </c>
      <c r="HVC19" s="39" t="s">
        <v>516</v>
      </c>
      <c r="HVD19" s="39" t="s">
        <v>516</v>
      </c>
      <c r="HVE19" s="39" t="s">
        <v>516</v>
      </c>
      <c r="HVF19" s="39" t="s">
        <v>516</v>
      </c>
      <c r="HVG19" s="39" t="s">
        <v>516</v>
      </c>
      <c r="HVH19" s="39" t="s">
        <v>516</v>
      </c>
      <c r="HVI19" s="39" t="s">
        <v>516</v>
      </c>
      <c r="HVJ19" s="39" t="s">
        <v>516</v>
      </c>
      <c r="HVK19" s="39" t="s">
        <v>516</v>
      </c>
      <c r="HVL19" s="39" t="s">
        <v>516</v>
      </c>
      <c r="HVM19" s="39" t="s">
        <v>516</v>
      </c>
      <c r="HVN19" s="39" t="s">
        <v>516</v>
      </c>
      <c r="HVO19" s="39" t="s">
        <v>516</v>
      </c>
      <c r="HVP19" s="39" t="s">
        <v>516</v>
      </c>
      <c r="HVQ19" s="39" t="s">
        <v>516</v>
      </c>
      <c r="HVR19" s="39" t="s">
        <v>516</v>
      </c>
      <c r="HVS19" s="39" t="s">
        <v>516</v>
      </c>
      <c r="HVT19" s="39" t="s">
        <v>516</v>
      </c>
      <c r="HVU19" s="39" t="s">
        <v>516</v>
      </c>
      <c r="HVV19" s="39" t="s">
        <v>516</v>
      </c>
      <c r="HVW19" s="39" t="s">
        <v>516</v>
      </c>
      <c r="HVX19" s="39" t="s">
        <v>516</v>
      </c>
      <c r="HVY19" s="39" t="s">
        <v>516</v>
      </c>
      <c r="HVZ19" s="39" t="s">
        <v>516</v>
      </c>
      <c r="HWA19" s="39" t="s">
        <v>516</v>
      </c>
      <c r="HWB19" s="39" t="s">
        <v>516</v>
      </c>
      <c r="HWC19" s="39" t="s">
        <v>516</v>
      </c>
      <c r="HWD19" s="39" t="s">
        <v>516</v>
      </c>
      <c r="HWE19" s="39" t="s">
        <v>516</v>
      </c>
      <c r="HWF19" s="39" t="s">
        <v>516</v>
      </c>
      <c r="HWG19" s="39" t="s">
        <v>516</v>
      </c>
      <c r="HWH19" s="39" t="s">
        <v>516</v>
      </c>
      <c r="HWI19" s="39" t="s">
        <v>516</v>
      </c>
      <c r="HWJ19" s="39" t="s">
        <v>516</v>
      </c>
      <c r="HWK19" s="39" t="s">
        <v>516</v>
      </c>
      <c r="HWL19" s="39" t="s">
        <v>516</v>
      </c>
      <c r="HWM19" s="39" t="s">
        <v>516</v>
      </c>
      <c r="HWN19" s="39" t="s">
        <v>516</v>
      </c>
      <c r="HWO19" s="39" t="s">
        <v>516</v>
      </c>
      <c r="HWP19" s="39" t="s">
        <v>516</v>
      </c>
      <c r="HWQ19" s="39" t="s">
        <v>516</v>
      </c>
      <c r="HWR19" s="39" t="s">
        <v>516</v>
      </c>
      <c r="HWS19" s="39" t="s">
        <v>516</v>
      </c>
      <c r="HWT19" s="39" t="s">
        <v>516</v>
      </c>
      <c r="HWU19" s="39" t="s">
        <v>516</v>
      </c>
      <c r="HWV19" s="39" t="s">
        <v>516</v>
      </c>
      <c r="HWW19" s="39" t="s">
        <v>516</v>
      </c>
      <c r="HWX19" s="39" t="s">
        <v>516</v>
      </c>
      <c r="HWY19" s="39" t="s">
        <v>516</v>
      </c>
      <c r="HWZ19" s="39" t="s">
        <v>516</v>
      </c>
      <c r="HXA19" s="39" t="s">
        <v>516</v>
      </c>
      <c r="HXB19" s="39" t="s">
        <v>516</v>
      </c>
      <c r="HXC19" s="39" t="s">
        <v>516</v>
      </c>
      <c r="HXD19" s="39" t="s">
        <v>516</v>
      </c>
      <c r="HXE19" s="39" t="s">
        <v>516</v>
      </c>
      <c r="HXF19" s="39" t="s">
        <v>516</v>
      </c>
      <c r="HXG19" s="39" t="s">
        <v>516</v>
      </c>
      <c r="HXH19" s="39" t="s">
        <v>516</v>
      </c>
      <c r="HXI19" s="39" t="s">
        <v>516</v>
      </c>
      <c r="HXJ19" s="39" t="s">
        <v>516</v>
      </c>
      <c r="HXK19" s="39" t="s">
        <v>516</v>
      </c>
      <c r="HXL19" s="39" t="s">
        <v>516</v>
      </c>
      <c r="HXM19" s="39" t="s">
        <v>516</v>
      </c>
      <c r="HXN19" s="39" t="s">
        <v>516</v>
      </c>
      <c r="HXO19" s="39" t="s">
        <v>516</v>
      </c>
      <c r="HXP19" s="39" t="s">
        <v>516</v>
      </c>
      <c r="HXQ19" s="39" t="s">
        <v>516</v>
      </c>
      <c r="HXR19" s="39" t="s">
        <v>516</v>
      </c>
      <c r="HXS19" s="39" t="s">
        <v>516</v>
      </c>
      <c r="HXT19" s="39" t="s">
        <v>516</v>
      </c>
      <c r="HXU19" s="39" t="s">
        <v>516</v>
      </c>
      <c r="HXV19" s="39" t="s">
        <v>516</v>
      </c>
      <c r="HXW19" s="39" t="s">
        <v>516</v>
      </c>
      <c r="HXX19" s="39" t="s">
        <v>516</v>
      </c>
      <c r="HXY19" s="39" t="s">
        <v>516</v>
      </c>
      <c r="HXZ19" s="39" t="s">
        <v>516</v>
      </c>
      <c r="HYA19" s="39" t="s">
        <v>516</v>
      </c>
      <c r="HYB19" s="39" t="s">
        <v>516</v>
      </c>
      <c r="HYC19" s="39" t="s">
        <v>516</v>
      </c>
      <c r="HYD19" s="39" t="s">
        <v>516</v>
      </c>
      <c r="HYE19" s="39" t="s">
        <v>516</v>
      </c>
      <c r="HYF19" s="39" t="s">
        <v>516</v>
      </c>
      <c r="HYG19" s="39" t="s">
        <v>516</v>
      </c>
      <c r="HYH19" s="39" t="s">
        <v>516</v>
      </c>
      <c r="HYI19" s="39" t="s">
        <v>516</v>
      </c>
      <c r="HYJ19" s="39" t="s">
        <v>516</v>
      </c>
      <c r="HYK19" s="39" t="s">
        <v>516</v>
      </c>
      <c r="HYL19" s="39" t="s">
        <v>516</v>
      </c>
      <c r="HYM19" s="39" t="s">
        <v>516</v>
      </c>
      <c r="HYN19" s="39" t="s">
        <v>516</v>
      </c>
      <c r="HYO19" s="39" t="s">
        <v>516</v>
      </c>
      <c r="HYP19" s="39" t="s">
        <v>516</v>
      </c>
      <c r="HYQ19" s="39" t="s">
        <v>516</v>
      </c>
      <c r="HYR19" s="39" t="s">
        <v>516</v>
      </c>
      <c r="HYS19" s="39" t="s">
        <v>516</v>
      </c>
      <c r="HYT19" s="39" t="s">
        <v>516</v>
      </c>
      <c r="HYU19" s="39" t="s">
        <v>516</v>
      </c>
      <c r="HYV19" s="39" t="s">
        <v>516</v>
      </c>
      <c r="HYW19" s="39" t="s">
        <v>516</v>
      </c>
      <c r="HYX19" s="39" t="s">
        <v>516</v>
      </c>
      <c r="HYY19" s="39" t="s">
        <v>516</v>
      </c>
      <c r="HYZ19" s="39" t="s">
        <v>516</v>
      </c>
      <c r="HZA19" s="39" t="s">
        <v>516</v>
      </c>
      <c r="HZB19" s="39" t="s">
        <v>516</v>
      </c>
      <c r="HZC19" s="39" t="s">
        <v>516</v>
      </c>
      <c r="HZD19" s="39" t="s">
        <v>516</v>
      </c>
      <c r="HZE19" s="39" t="s">
        <v>516</v>
      </c>
      <c r="HZF19" s="39" t="s">
        <v>516</v>
      </c>
      <c r="HZG19" s="39" t="s">
        <v>516</v>
      </c>
      <c r="HZH19" s="39" t="s">
        <v>516</v>
      </c>
      <c r="HZI19" s="39" t="s">
        <v>516</v>
      </c>
      <c r="HZJ19" s="39" t="s">
        <v>516</v>
      </c>
      <c r="HZK19" s="39" t="s">
        <v>516</v>
      </c>
      <c r="HZL19" s="39" t="s">
        <v>516</v>
      </c>
      <c r="HZM19" s="39" t="s">
        <v>516</v>
      </c>
      <c r="HZN19" s="39" t="s">
        <v>516</v>
      </c>
      <c r="HZO19" s="39" t="s">
        <v>516</v>
      </c>
      <c r="HZP19" s="39" t="s">
        <v>516</v>
      </c>
      <c r="HZQ19" s="39" t="s">
        <v>516</v>
      </c>
      <c r="HZR19" s="39" t="s">
        <v>516</v>
      </c>
      <c r="HZS19" s="39" t="s">
        <v>516</v>
      </c>
      <c r="HZT19" s="39" t="s">
        <v>516</v>
      </c>
      <c r="HZU19" s="39" t="s">
        <v>516</v>
      </c>
      <c r="HZV19" s="39" t="s">
        <v>516</v>
      </c>
      <c r="HZW19" s="39" t="s">
        <v>516</v>
      </c>
      <c r="HZX19" s="39" t="s">
        <v>516</v>
      </c>
      <c r="HZY19" s="39" t="s">
        <v>516</v>
      </c>
      <c r="HZZ19" s="39" t="s">
        <v>516</v>
      </c>
      <c r="IAA19" s="39" t="s">
        <v>516</v>
      </c>
      <c r="IAB19" s="39" t="s">
        <v>516</v>
      </c>
      <c r="IAC19" s="39" t="s">
        <v>516</v>
      </c>
      <c r="IAD19" s="39" t="s">
        <v>516</v>
      </c>
      <c r="IAE19" s="39" t="s">
        <v>516</v>
      </c>
      <c r="IAF19" s="39" t="s">
        <v>516</v>
      </c>
      <c r="IAG19" s="39" t="s">
        <v>516</v>
      </c>
      <c r="IAH19" s="39" t="s">
        <v>516</v>
      </c>
      <c r="IAI19" s="39" t="s">
        <v>516</v>
      </c>
      <c r="IAJ19" s="39" t="s">
        <v>516</v>
      </c>
      <c r="IAK19" s="39" t="s">
        <v>516</v>
      </c>
      <c r="IAL19" s="39" t="s">
        <v>516</v>
      </c>
      <c r="IAM19" s="39" t="s">
        <v>516</v>
      </c>
      <c r="IAN19" s="39" t="s">
        <v>516</v>
      </c>
      <c r="IAO19" s="39" t="s">
        <v>516</v>
      </c>
      <c r="IAP19" s="39" t="s">
        <v>516</v>
      </c>
      <c r="IAQ19" s="39" t="s">
        <v>516</v>
      </c>
      <c r="IAR19" s="39" t="s">
        <v>516</v>
      </c>
      <c r="IAS19" s="39" t="s">
        <v>516</v>
      </c>
      <c r="IAT19" s="39" t="s">
        <v>516</v>
      </c>
      <c r="IAU19" s="39" t="s">
        <v>516</v>
      </c>
      <c r="IAV19" s="39" t="s">
        <v>516</v>
      </c>
      <c r="IAW19" s="39" t="s">
        <v>516</v>
      </c>
      <c r="IAX19" s="39" t="s">
        <v>516</v>
      </c>
      <c r="IAY19" s="39" t="s">
        <v>516</v>
      </c>
      <c r="IAZ19" s="39" t="s">
        <v>516</v>
      </c>
      <c r="IBA19" s="39" t="s">
        <v>516</v>
      </c>
      <c r="IBB19" s="39" t="s">
        <v>516</v>
      </c>
      <c r="IBC19" s="39" t="s">
        <v>516</v>
      </c>
      <c r="IBD19" s="39" t="s">
        <v>516</v>
      </c>
      <c r="IBE19" s="39" t="s">
        <v>516</v>
      </c>
      <c r="IBF19" s="39" t="s">
        <v>516</v>
      </c>
      <c r="IBG19" s="39" t="s">
        <v>516</v>
      </c>
      <c r="IBH19" s="39" t="s">
        <v>516</v>
      </c>
      <c r="IBI19" s="39" t="s">
        <v>516</v>
      </c>
      <c r="IBJ19" s="39" t="s">
        <v>516</v>
      </c>
      <c r="IBK19" s="39" t="s">
        <v>516</v>
      </c>
      <c r="IBL19" s="39" t="s">
        <v>516</v>
      </c>
      <c r="IBM19" s="39" t="s">
        <v>516</v>
      </c>
      <c r="IBN19" s="39" t="s">
        <v>516</v>
      </c>
      <c r="IBO19" s="39" t="s">
        <v>516</v>
      </c>
      <c r="IBP19" s="39" t="s">
        <v>516</v>
      </c>
      <c r="IBQ19" s="39" t="s">
        <v>516</v>
      </c>
      <c r="IBR19" s="39" t="s">
        <v>516</v>
      </c>
      <c r="IBS19" s="39" t="s">
        <v>516</v>
      </c>
      <c r="IBT19" s="39" t="s">
        <v>516</v>
      </c>
      <c r="IBU19" s="39" t="s">
        <v>516</v>
      </c>
      <c r="IBV19" s="39" t="s">
        <v>516</v>
      </c>
      <c r="IBW19" s="39" t="s">
        <v>516</v>
      </c>
      <c r="IBX19" s="39" t="s">
        <v>516</v>
      </c>
      <c r="IBY19" s="39" t="s">
        <v>516</v>
      </c>
      <c r="IBZ19" s="39" t="s">
        <v>516</v>
      </c>
      <c r="ICA19" s="39" t="s">
        <v>516</v>
      </c>
      <c r="ICB19" s="39" t="s">
        <v>516</v>
      </c>
      <c r="ICC19" s="39" t="s">
        <v>516</v>
      </c>
      <c r="ICD19" s="39" t="s">
        <v>516</v>
      </c>
      <c r="ICE19" s="39" t="s">
        <v>516</v>
      </c>
      <c r="ICF19" s="39" t="s">
        <v>516</v>
      </c>
      <c r="ICG19" s="39" t="s">
        <v>516</v>
      </c>
      <c r="ICH19" s="39" t="s">
        <v>516</v>
      </c>
      <c r="ICI19" s="39" t="s">
        <v>516</v>
      </c>
      <c r="ICJ19" s="39" t="s">
        <v>516</v>
      </c>
      <c r="ICK19" s="39" t="s">
        <v>516</v>
      </c>
      <c r="ICL19" s="39" t="s">
        <v>516</v>
      </c>
      <c r="ICM19" s="39" t="s">
        <v>516</v>
      </c>
      <c r="ICN19" s="39" t="s">
        <v>516</v>
      </c>
      <c r="ICO19" s="39" t="s">
        <v>516</v>
      </c>
      <c r="ICP19" s="39" t="s">
        <v>516</v>
      </c>
      <c r="ICQ19" s="39" t="s">
        <v>516</v>
      </c>
      <c r="ICR19" s="39" t="s">
        <v>516</v>
      </c>
      <c r="ICS19" s="39" t="s">
        <v>516</v>
      </c>
      <c r="ICT19" s="39" t="s">
        <v>516</v>
      </c>
      <c r="ICU19" s="39" t="s">
        <v>516</v>
      </c>
      <c r="ICV19" s="39" t="s">
        <v>516</v>
      </c>
      <c r="ICW19" s="39" t="s">
        <v>516</v>
      </c>
      <c r="ICX19" s="39" t="s">
        <v>516</v>
      </c>
      <c r="ICY19" s="39" t="s">
        <v>516</v>
      </c>
      <c r="ICZ19" s="39" t="s">
        <v>516</v>
      </c>
      <c r="IDA19" s="39" t="s">
        <v>516</v>
      </c>
      <c r="IDB19" s="39" t="s">
        <v>516</v>
      </c>
      <c r="IDC19" s="39" t="s">
        <v>516</v>
      </c>
      <c r="IDD19" s="39" t="s">
        <v>516</v>
      </c>
      <c r="IDE19" s="39" t="s">
        <v>516</v>
      </c>
      <c r="IDF19" s="39" t="s">
        <v>516</v>
      </c>
      <c r="IDG19" s="39" t="s">
        <v>516</v>
      </c>
      <c r="IDH19" s="39" t="s">
        <v>516</v>
      </c>
      <c r="IDI19" s="39" t="s">
        <v>516</v>
      </c>
      <c r="IDJ19" s="39" t="s">
        <v>516</v>
      </c>
      <c r="IDK19" s="39" t="s">
        <v>516</v>
      </c>
      <c r="IDL19" s="39" t="s">
        <v>516</v>
      </c>
      <c r="IDM19" s="39" t="s">
        <v>516</v>
      </c>
      <c r="IDN19" s="39" t="s">
        <v>516</v>
      </c>
      <c r="IDO19" s="39" t="s">
        <v>516</v>
      </c>
      <c r="IDP19" s="39" t="s">
        <v>516</v>
      </c>
      <c r="IDQ19" s="39" t="s">
        <v>516</v>
      </c>
      <c r="IDR19" s="39" t="s">
        <v>516</v>
      </c>
      <c r="IDS19" s="39" t="s">
        <v>516</v>
      </c>
      <c r="IDT19" s="39" t="s">
        <v>516</v>
      </c>
      <c r="IDU19" s="39" t="s">
        <v>516</v>
      </c>
      <c r="IDV19" s="39" t="s">
        <v>516</v>
      </c>
      <c r="IDW19" s="39" t="s">
        <v>516</v>
      </c>
      <c r="IDX19" s="39" t="s">
        <v>516</v>
      </c>
      <c r="IDY19" s="39" t="s">
        <v>516</v>
      </c>
      <c r="IDZ19" s="39" t="s">
        <v>516</v>
      </c>
      <c r="IEA19" s="39" t="s">
        <v>516</v>
      </c>
      <c r="IEB19" s="39" t="s">
        <v>516</v>
      </c>
      <c r="IEC19" s="39" t="s">
        <v>516</v>
      </c>
      <c r="IED19" s="39" t="s">
        <v>516</v>
      </c>
      <c r="IEE19" s="39" t="s">
        <v>516</v>
      </c>
      <c r="IEF19" s="39" t="s">
        <v>516</v>
      </c>
      <c r="IEG19" s="39" t="s">
        <v>516</v>
      </c>
      <c r="IEH19" s="39" t="s">
        <v>516</v>
      </c>
      <c r="IEI19" s="39" t="s">
        <v>516</v>
      </c>
      <c r="IEJ19" s="39" t="s">
        <v>516</v>
      </c>
      <c r="IEK19" s="39" t="s">
        <v>516</v>
      </c>
      <c r="IEL19" s="39" t="s">
        <v>516</v>
      </c>
      <c r="IEM19" s="39" t="s">
        <v>516</v>
      </c>
      <c r="IEN19" s="39" t="s">
        <v>516</v>
      </c>
      <c r="IEO19" s="39" t="s">
        <v>516</v>
      </c>
      <c r="IEP19" s="39" t="s">
        <v>516</v>
      </c>
      <c r="IEQ19" s="39" t="s">
        <v>516</v>
      </c>
      <c r="IER19" s="39" t="s">
        <v>516</v>
      </c>
      <c r="IES19" s="39" t="s">
        <v>516</v>
      </c>
      <c r="IET19" s="39" t="s">
        <v>516</v>
      </c>
      <c r="IEU19" s="39" t="s">
        <v>516</v>
      </c>
      <c r="IEV19" s="39" t="s">
        <v>516</v>
      </c>
      <c r="IEW19" s="39" t="s">
        <v>516</v>
      </c>
      <c r="IEX19" s="39" t="s">
        <v>516</v>
      </c>
      <c r="IEY19" s="39" t="s">
        <v>516</v>
      </c>
      <c r="IEZ19" s="39" t="s">
        <v>516</v>
      </c>
      <c r="IFA19" s="39" t="s">
        <v>516</v>
      </c>
      <c r="IFB19" s="39" t="s">
        <v>516</v>
      </c>
      <c r="IFC19" s="39" t="s">
        <v>516</v>
      </c>
      <c r="IFD19" s="39" t="s">
        <v>516</v>
      </c>
      <c r="IFE19" s="39" t="s">
        <v>516</v>
      </c>
      <c r="IFF19" s="39" t="s">
        <v>516</v>
      </c>
      <c r="IFG19" s="39" t="s">
        <v>516</v>
      </c>
      <c r="IFH19" s="39" t="s">
        <v>516</v>
      </c>
      <c r="IFI19" s="39" t="s">
        <v>516</v>
      </c>
      <c r="IFJ19" s="39" t="s">
        <v>516</v>
      </c>
      <c r="IFK19" s="39" t="s">
        <v>516</v>
      </c>
      <c r="IFL19" s="39" t="s">
        <v>516</v>
      </c>
      <c r="IFM19" s="39" t="s">
        <v>516</v>
      </c>
      <c r="IFN19" s="39" t="s">
        <v>516</v>
      </c>
      <c r="IFO19" s="39" t="s">
        <v>516</v>
      </c>
      <c r="IFP19" s="39" t="s">
        <v>516</v>
      </c>
      <c r="IFQ19" s="39" t="s">
        <v>516</v>
      </c>
      <c r="IFR19" s="39" t="s">
        <v>516</v>
      </c>
      <c r="IFS19" s="39" t="s">
        <v>516</v>
      </c>
      <c r="IFT19" s="39" t="s">
        <v>516</v>
      </c>
      <c r="IFU19" s="39" t="s">
        <v>516</v>
      </c>
      <c r="IFV19" s="39" t="s">
        <v>516</v>
      </c>
      <c r="IFW19" s="39" t="s">
        <v>516</v>
      </c>
      <c r="IFX19" s="39" t="s">
        <v>516</v>
      </c>
      <c r="IFY19" s="39" t="s">
        <v>516</v>
      </c>
      <c r="IFZ19" s="39" t="s">
        <v>516</v>
      </c>
      <c r="IGA19" s="39" t="s">
        <v>516</v>
      </c>
      <c r="IGB19" s="39" t="s">
        <v>516</v>
      </c>
      <c r="IGC19" s="39" t="s">
        <v>516</v>
      </c>
      <c r="IGD19" s="39" t="s">
        <v>516</v>
      </c>
      <c r="IGE19" s="39" t="s">
        <v>516</v>
      </c>
      <c r="IGF19" s="39" t="s">
        <v>516</v>
      </c>
      <c r="IGG19" s="39" t="s">
        <v>516</v>
      </c>
      <c r="IGH19" s="39" t="s">
        <v>516</v>
      </c>
      <c r="IGI19" s="39" t="s">
        <v>516</v>
      </c>
      <c r="IGJ19" s="39" t="s">
        <v>516</v>
      </c>
      <c r="IGK19" s="39" t="s">
        <v>516</v>
      </c>
      <c r="IGL19" s="39" t="s">
        <v>516</v>
      </c>
      <c r="IGM19" s="39" t="s">
        <v>516</v>
      </c>
      <c r="IGN19" s="39" t="s">
        <v>516</v>
      </c>
      <c r="IGO19" s="39" t="s">
        <v>516</v>
      </c>
      <c r="IGP19" s="39" t="s">
        <v>516</v>
      </c>
      <c r="IGQ19" s="39" t="s">
        <v>516</v>
      </c>
      <c r="IGR19" s="39" t="s">
        <v>516</v>
      </c>
      <c r="IGS19" s="39" t="s">
        <v>516</v>
      </c>
      <c r="IGT19" s="39" t="s">
        <v>516</v>
      </c>
      <c r="IGU19" s="39" t="s">
        <v>516</v>
      </c>
      <c r="IGV19" s="39" t="s">
        <v>516</v>
      </c>
      <c r="IGW19" s="39" t="s">
        <v>516</v>
      </c>
      <c r="IGX19" s="39" t="s">
        <v>516</v>
      </c>
      <c r="IGY19" s="39" t="s">
        <v>516</v>
      </c>
      <c r="IGZ19" s="39" t="s">
        <v>516</v>
      </c>
      <c r="IHA19" s="39" t="s">
        <v>516</v>
      </c>
      <c r="IHB19" s="39" t="s">
        <v>516</v>
      </c>
      <c r="IHC19" s="39" t="s">
        <v>516</v>
      </c>
      <c r="IHD19" s="39" t="s">
        <v>516</v>
      </c>
      <c r="IHE19" s="39" t="s">
        <v>516</v>
      </c>
      <c r="IHF19" s="39" t="s">
        <v>516</v>
      </c>
      <c r="IHG19" s="39" t="s">
        <v>516</v>
      </c>
      <c r="IHH19" s="39" t="s">
        <v>516</v>
      </c>
      <c r="IHI19" s="39" t="s">
        <v>516</v>
      </c>
      <c r="IHJ19" s="39" t="s">
        <v>516</v>
      </c>
      <c r="IHK19" s="39" t="s">
        <v>516</v>
      </c>
      <c r="IHL19" s="39" t="s">
        <v>516</v>
      </c>
      <c r="IHM19" s="39" t="s">
        <v>516</v>
      </c>
      <c r="IHN19" s="39" t="s">
        <v>516</v>
      </c>
      <c r="IHO19" s="39" t="s">
        <v>516</v>
      </c>
      <c r="IHP19" s="39" t="s">
        <v>516</v>
      </c>
      <c r="IHQ19" s="39" t="s">
        <v>516</v>
      </c>
      <c r="IHR19" s="39" t="s">
        <v>516</v>
      </c>
      <c r="IHS19" s="39" t="s">
        <v>516</v>
      </c>
      <c r="IHT19" s="39" t="s">
        <v>516</v>
      </c>
      <c r="IHU19" s="39" t="s">
        <v>516</v>
      </c>
      <c r="IHV19" s="39" t="s">
        <v>516</v>
      </c>
      <c r="IHW19" s="39" t="s">
        <v>516</v>
      </c>
      <c r="IHX19" s="39" t="s">
        <v>516</v>
      </c>
      <c r="IHY19" s="39" t="s">
        <v>516</v>
      </c>
      <c r="IHZ19" s="39" t="s">
        <v>516</v>
      </c>
      <c r="IIA19" s="39" t="s">
        <v>516</v>
      </c>
      <c r="IIB19" s="39" t="s">
        <v>516</v>
      </c>
      <c r="IIC19" s="39" t="s">
        <v>516</v>
      </c>
      <c r="IID19" s="39" t="s">
        <v>516</v>
      </c>
      <c r="IIE19" s="39" t="s">
        <v>516</v>
      </c>
      <c r="IIF19" s="39" t="s">
        <v>516</v>
      </c>
      <c r="IIG19" s="39" t="s">
        <v>516</v>
      </c>
      <c r="IIH19" s="39" t="s">
        <v>516</v>
      </c>
      <c r="III19" s="39" t="s">
        <v>516</v>
      </c>
      <c r="IIJ19" s="39" t="s">
        <v>516</v>
      </c>
      <c r="IIK19" s="39" t="s">
        <v>516</v>
      </c>
      <c r="IIL19" s="39" t="s">
        <v>516</v>
      </c>
      <c r="IIM19" s="39" t="s">
        <v>516</v>
      </c>
      <c r="IIN19" s="39" t="s">
        <v>516</v>
      </c>
      <c r="IIO19" s="39" t="s">
        <v>516</v>
      </c>
      <c r="IIP19" s="39" t="s">
        <v>516</v>
      </c>
      <c r="IIQ19" s="39" t="s">
        <v>516</v>
      </c>
      <c r="IIR19" s="39" t="s">
        <v>516</v>
      </c>
      <c r="IIS19" s="39" t="s">
        <v>516</v>
      </c>
      <c r="IIT19" s="39" t="s">
        <v>516</v>
      </c>
      <c r="IIU19" s="39" t="s">
        <v>516</v>
      </c>
      <c r="IIV19" s="39" t="s">
        <v>516</v>
      </c>
      <c r="IIW19" s="39" t="s">
        <v>516</v>
      </c>
      <c r="IIX19" s="39" t="s">
        <v>516</v>
      </c>
      <c r="IIY19" s="39" t="s">
        <v>516</v>
      </c>
      <c r="IIZ19" s="39" t="s">
        <v>516</v>
      </c>
      <c r="IJA19" s="39" t="s">
        <v>516</v>
      </c>
      <c r="IJB19" s="39" t="s">
        <v>516</v>
      </c>
      <c r="IJC19" s="39" t="s">
        <v>516</v>
      </c>
      <c r="IJD19" s="39" t="s">
        <v>516</v>
      </c>
      <c r="IJE19" s="39" t="s">
        <v>516</v>
      </c>
      <c r="IJF19" s="39" t="s">
        <v>516</v>
      </c>
      <c r="IJG19" s="39" t="s">
        <v>516</v>
      </c>
      <c r="IJH19" s="39" t="s">
        <v>516</v>
      </c>
      <c r="IJI19" s="39" t="s">
        <v>516</v>
      </c>
      <c r="IJJ19" s="39" t="s">
        <v>516</v>
      </c>
      <c r="IJK19" s="39" t="s">
        <v>516</v>
      </c>
      <c r="IJL19" s="39" t="s">
        <v>516</v>
      </c>
      <c r="IJM19" s="39" t="s">
        <v>516</v>
      </c>
      <c r="IJN19" s="39" t="s">
        <v>516</v>
      </c>
      <c r="IJO19" s="39" t="s">
        <v>516</v>
      </c>
      <c r="IJP19" s="39" t="s">
        <v>516</v>
      </c>
      <c r="IJQ19" s="39" t="s">
        <v>516</v>
      </c>
      <c r="IJR19" s="39" t="s">
        <v>516</v>
      </c>
      <c r="IJS19" s="39" t="s">
        <v>516</v>
      </c>
      <c r="IJT19" s="39" t="s">
        <v>516</v>
      </c>
      <c r="IJU19" s="39" t="s">
        <v>516</v>
      </c>
      <c r="IJV19" s="39" t="s">
        <v>516</v>
      </c>
      <c r="IJW19" s="39" t="s">
        <v>516</v>
      </c>
      <c r="IJX19" s="39" t="s">
        <v>516</v>
      </c>
      <c r="IJY19" s="39" t="s">
        <v>516</v>
      </c>
      <c r="IJZ19" s="39" t="s">
        <v>516</v>
      </c>
      <c r="IKA19" s="39" t="s">
        <v>516</v>
      </c>
      <c r="IKB19" s="39" t="s">
        <v>516</v>
      </c>
      <c r="IKC19" s="39" t="s">
        <v>516</v>
      </c>
      <c r="IKD19" s="39" t="s">
        <v>516</v>
      </c>
      <c r="IKE19" s="39" t="s">
        <v>516</v>
      </c>
      <c r="IKF19" s="39" t="s">
        <v>516</v>
      </c>
      <c r="IKG19" s="39" t="s">
        <v>516</v>
      </c>
      <c r="IKH19" s="39" t="s">
        <v>516</v>
      </c>
      <c r="IKI19" s="39" t="s">
        <v>516</v>
      </c>
      <c r="IKJ19" s="39" t="s">
        <v>516</v>
      </c>
      <c r="IKK19" s="39" t="s">
        <v>516</v>
      </c>
      <c r="IKL19" s="39" t="s">
        <v>516</v>
      </c>
      <c r="IKM19" s="39" t="s">
        <v>516</v>
      </c>
      <c r="IKN19" s="39" t="s">
        <v>516</v>
      </c>
      <c r="IKO19" s="39" t="s">
        <v>516</v>
      </c>
      <c r="IKP19" s="39" t="s">
        <v>516</v>
      </c>
      <c r="IKQ19" s="39" t="s">
        <v>516</v>
      </c>
      <c r="IKR19" s="39" t="s">
        <v>516</v>
      </c>
      <c r="IKS19" s="39" t="s">
        <v>516</v>
      </c>
      <c r="IKT19" s="39" t="s">
        <v>516</v>
      </c>
      <c r="IKU19" s="39" t="s">
        <v>516</v>
      </c>
      <c r="IKV19" s="39" t="s">
        <v>516</v>
      </c>
      <c r="IKW19" s="39" t="s">
        <v>516</v>
      </c>
      <c r="IKX19" s="39" t="s">
        <v>516</v>
      </c>
      <c r="IKY19" s="39" t="s">
        <v>516</v>
      </c>
      <c r="IKZ19" s="39" t="s">
        <v>516</v>
      </c>
      <c r="ILA19" s="39" t="s">
        <v>516</v>
      </c>
      <c r="ILB19" s="39" t="s">
        <v>516</v>
      </c>
      <c r="ILC19" s="39" t="s">
        <v>516</v>
      </c>
      <c r="ILD19" s="39" t="s">
        <v>516</v>
      </c>
      <c r="ILE19" s="39" t="s">
        <v>516</v>
      </c>
      <c r="ILF19" s="39" t="s">
        <v>516</v>
      </c>
      <c r="ILG19" s="39" t="s">
        <v>516</v>
      </c>
      <c r="ILH19" s="39" t="s">
        <v>516</v>
      </c>
      <c r="ILI19" s="39" t="s">
        <v>516</v>
      </c>
      <c r="ILJ19" s="39" t="s">
        <v>516</v>
      </c>
      <c r="ILK19" s="39" t="s">
        <v>516</v>
      </c>
      <c r="ILL19" s="39" t="s">
        <v>516</v>
      </c>
      <c r="ILM19" s="39" t="s">
        <v>516</v>
      </c>
      <c r="ILN19" s="39" t="s">
        <v>516</v>
      </c>
      <c r="ILO19" s="39" t="s">
        <v>516</v>
      </c>
      <c r="ILP19" s="39" t="s">
        <v>516</v>
      </c>
      <c r="ILQ19" s="39" t="s">
        <v>516</v>
      </c>
      <c r="ILR19" s="39" t="s">
        <v>516</v>
      </c>
      <c r="ILS19" s="39" t="s">
        <v>516</v>
      </c>
      <c r="ILT19" s="39" t="s">
        <v>516</v>
      </c>
      <c r="ILU19" s="39" t="s">
        <v>516</v>
      </c>
      <c r="ILV19" s="39" t="s">
        <v>516</v>
      </c>
      <c r="ILW19" s="39" t="s">
        <v>516</v>
      </c>
      <c r="ILX19" s="39" t="s">
        <v>516</v>
      </c>
      <c r="ILY19" s="39" t="s">
        <v>516</v>
      </c>
      <c r="ILZ19" s="39" t="s">
        <v>516</v>
      </c>
      <c r="IMA19" s="39" t="s">
        <v>516</v>
      </c>
      <c r="IMB19" s="39" t="s">
        <v>516</v>
      </c>
      <c r="IMC19" s="39" t="s">
        <v>516</v>
      </c>
      <c r="IMD19" s="39" t="s">
        <v>516</v>
      </c>
      <c r="IME19" s="39" t="s">
        <v>516</v>
      </c>
      <c r="IMF19" s="39" t="s">
        <v>516</v>
      </c>
      <c r="IMG19" s="39" t="s">
        <v>516</v>
      </c>
      <c r="IMH19" s="39" t="s">
        <v>516</v>
      </c>
      <c r="IMI19" s="39" t="s">
        <v>516</v>
      </c>
      <c r="IMJ19" s="39" t="s">
        <v>516</v>
      </c>
      <c r="IMK19" s="39" t="s">
        <v>516</v>
      </c>
      <c r="IML19" s="39" t="s">
        <v>516</v>
      </c>
      <c r="IMM19" s="39" t="s">
        <v>516</v>
      </c>
      <c r="IMN19" s="39" t="s">
        <v>516</v>
      </c>
      <c r="IMO19" s="39" t="s">
        <v>516</v>
      </c>
      <c r="IMP19" s="39" t="s">
        <v>516</v>
      </c>
      <c r="IMQ19" s="39" t="s">
        <v>516</v>
      </c>
      <c r="IMR19" s="39" t="s">
        <v>516</v>
      </c>
      <c r="IMS19" s="39" t="s">
        <v>516</v>
      </c>
      <c r="IMT19" s="39" t="s">
        <v>516</v>
      </c>
      <c r="IMU19" s="39" t="s">
        <v>516</v>
      </c>
      <c r="IMV19" s="39" t="s">
        <v>516</v>
      </c>
      <c r="IMW19" s="39" t="s">
        <v>516</v>
      </c>
      <c r="IMX19" s="39" t="s">
        <v>516</v>
      </c>
      <c r="IMY19" s="39" t="s">
        <v>516</v>
      </c>
      <c r="IMZ19" s="39" t="s">
        <v>516</v>
      </c>
      <c r="INA19" s="39" t="s">
        <v>516</v>
      </c>
      <c r="INB19" s="39" t="s">
        <v>516</v>
      </c>
      <c r="INC19" s="39" t="s">
        <v>516</v>
      </c>
      <c r="IND19" s="39" t="s">
        <v>516</v>
      </c>
      <c r="INE19" s="39" t="s">
        <v>516</v>
      </c>
      <c r="INF19" s="39" t="s">
        <v>516</v>
      </c>
      <c r="ING19" s="39" t="s">
        <v>516</v>
      </c>
      <c r="INH19" s="39" t="s">
        <v>516</v>
      </c>
      <c r="INI19" s="39" t="s">
        <v>516</v>
      </c>
      <c r="INJ19" s="39" t="s">
        <v>516</v>
      </c>
      <c r="INK19" s="39" t="s">
        <v>516</v>
      </c>
      <c r="INL19" s="39" t="s">
        <v>516</v>
      </c>
      <c r="INM19" s="39" t="s">
        <v>516</v>
      </c>
      <c r="INN19" s="39" t="s">
        <v>516</v>
      </c>
      <c r="INO19" s="39" t="s">
        <v>516</v>
      </c>
      <c r="INP19" s="39" t="s">
        <v>516</v>
      </c>
      <c r="INQ19" s="39" t="s">
        <v>516</v>
      </c>
      <c r="INR19" s="39" t="s">
        <v>516</v>
      </c>
      <c r="INS19" s="39" t="s">
        <v>516</v>
      </c>
      <c r="INT19" s="39" t="s">
        <v>516</v>
      </c>
      <c r="INU19" s="39" t="s">
        <v>516</v>
      </c>
      <c r="INV19" s="39" t="s">
        <v>516</v>
      </c>
      <c r="INW19" s="39" t="s">
        <v>516</v>
      </c>
      <c r="INX19" s="39" t="s">
        <v>516</v>
      </c>
      <c r="INY19" s="39" t="s">
        <v>516</v>
      </c>
      <c r="INZ19" s="39" t="s">
        <v>516</v>
      </c>
      <c r="IOA19" s="39" t="s">
        <v>516</v>
      </c>
      <c r="IOB19" s="39" t="s">
        <v>516</v>
      </c>
      <c r="IOC19" s="39" t="s">
        <v>516</v>
      </c>
      <c r="IOD19" s="39" t="s">
        <v>516</v>
      </c>
      <c r="IOE19" s="39" t="s">
        <v>516</v>
      </c>
      <c r="IOF19" s="39" t="s">
        <v>516</v>
      </c>
      <c r="IOG19" s="39" t="s">
        <v>516</v>
      </c>
      <c r="IOH19" s="39" t="s">
        <v>516</v>
      </c>
      <c r="IOI19" s="39" t="s">
        <v>516</v>
      </c>
      <c r="IOJ19" s="39" t="s">
        <v>516</v>
      </c>
      <c r="IOK19" s="39" t="s">
        <v>516</v>
      </c>
      <c r="IOL19" s="39" t="s">
        <v>516</v>
      </c>
      <c r="IOM19" s="39" t="s">
        <v>516</v>
      </c>
      <c r="ION19" s="39" t="s">
        <v>516</v>
      </c>
      <c r="IOO19" s="39" t="s">
        <v>516</v>
      </c>
      <c r="IOP19" s="39" t="s">
        <v>516</v>
      </c>
      <c r="IOQ19" s="39" t="s">
        <v>516</v>
      </c>
      <c r="IOR19" s="39" t="s">
        <v>516</v>
      </c>
      <c r="IOS19" s="39" t="s">
        <v>516</v>
      </c>
      <c r="IOT19" s="39" t="s">
        <v>516</v>
      </c>
      <c r="IOU19" s="39" t="s">
        <v>516</v>
      </c>
      <c r="IOV19" s="39" t="s">
        <v>516</v>
      </c>
      <c r="IOW19" s="39" t="s">
        <v>516</v>
      </c>
      <c r="IOX19" s="39" t="s">
        <v>516</v>
      </c>
      <c r="IOY19" s="39" t="s">
        <v>516</v>
      </c>
      <c r="IOZ19" s="39" t="s">
        <v>516</v>
      </c>
      <c r="IPA19" s="39" t="s">
        <v>516</v>
      </c>
      <c r="IPB19" s="39" t="s">
        <v>516</v>
      </c>
      <c r="IPC19" s="39" t="s">
        <v>516</v>
      </c>
      <c r="IPD19" s="39" t="s">
        <v>516</v>
      </c>
      <c r="IPE19" s="39" t="s">
        <v>516</v>
      </c>
      <c r="IPF19" s="39" t="s">
        <v>516</v>
      </c>
      <c r="IPG19" s="39" t="s">
        <v>516</v>
      </c>
      <c r="IPH19" s="39" t="s">
        <v>516</v>
      </c>
      <c r="IPI19" s="39" t="s">
        <v>516</v>
      </c>
      <c r="IPJ19" s="39" t="s">
        <v>516</v>
      </c>
      <c r="IPK19" s="39" t="s">
        <v>516</v>
      </c>
      <c r="IPL19" s="39" t="s">
        <v>516</v>
      </c>
      <c r="IPM19" s="39" t="s">
        <v>516</v>
      </c>
      <c r="IPN19" s="39" t="s">
        <v>516</v>
      </c>
      <c r="IPO19" s="39" t="s">
        <v>516</v>
      </c>
      <c r="IPP19" s="39" t="s">
        <v>516</v>
      </c>
      <c r="IPQ19" s="39" t="s">
        <v>516</v>
      </c>
      <c r="IPR19" s="39" t="s">
        <v>516</v>
      </c>
      <c r="IPS19" s="39" t="s">
        <v>516</v>
      </c>
      <c r="IPT19" s="39" t="s">
        <v>516</v>
      </c>
      <c r="IPU19" s="39" t="s">
        <v>516</v>
      </c>
      <c r="IPV19" s="39" t="s">
        <v>516</v>
      </c>
      <c r="IPW19" s="39" t="s">
        <v>516</v>
      </c>
      <c r="IPX19" s="39" t="s">
        <v>516</v>
      </c>
      <c r="IPY19" s="39" t="s">
        <v>516</v>
      </c>
      <c r="IPZ19" s="39" t="s">
        <v>516</v>
      </c>
      <c r="IQA19" s="39" t="s">
        <v>516</v>
      </c>
      <c r="IQB19" s="39" t="s">
        <v>516</v>
      </c>
      <c r="IQC19" s="39" t="s">
        <v>516</v>
      </c>
      <c r="IQD19" s="39" t="s">
        <v>516</v>
      </c>
      <c r="IQE19" s="39" t="s">
        <v>516</v>
      </c>
      <c r="IQF19" s="39" t="s">
        <v>516</v>
      </c>
      <c r="IQG19" s="39" t="s">
        <v>516</v>
      </c>
      <c r="IQH19" s="39" t="s">
        <v>516</v>
      </c>
      <c r="IQI19" s="39" t="s">
        <v>516</v>
      </c>
      <c r="IQJ19" s="39" t="s">
        <v>516</v>
      </c>
      <c r="IQK19" s="39" t="s">
        <v>516</v>
      </c>
      <c r="IQL19" s="39" t="s">
        <v>516</v>
      </c>
      <c r="IQM19" s="39" t="s">
        <v>516</v>
      </c>
      <c r="IQN19" s="39" t="s">
        <v>516</v>
      </c>
      <c r="IQO19" s="39" t="s">
        <v>516</v>
      </c>
      <c r="IQP19" s="39" t="s">
        <v>516</v>
      </c>
      <c r="IQQ19" s="39" t="s">
        <v>516</v>
      </c>
      <c r="IQR19" s="39" t="s">
        <v>516</v>
      </c>
      <c r="IQS19" s="39" t="s">
        <v>516</v>
      </c>
      <c r="IQT19" s="39" t="s">
        <v>516</v>
      </c>
      <c r="IQU19" s="39" t="s">
        <v>516</v>
      </c>
      <c r="IQV19" s="39" t="s">
        <v>516</v>
      </c>
      <c r="IQW19" s="39" t="s">
        <v>516</v>
      </c>
      <c r="IQX19" s="39" t="s">
        <v>516</v>
      </c>
      <c r="IQY19" s="39" t="s">
        <v>516</v>
      </c>
      <c r="IQZ19" s="39" t="s">
        <v>516</v>
      </c>
      <c r="IRA19" s="39" t="s">
        <v>516</v>
      </c>
      <c r="IRB19" s="39" t="s">
        <v>516</v>
      </c>
      <c r="IRC19" s="39" t="s">
        <v>516</v>
      </c>
      <c r="IRD19" s="39" t="s">
        <v>516</v>
      </c>
      <c r="IRE19" s="39" t="s">
        <v>516</v>
      </c>
      <c r="IRF19" s="39" t="s">
        <v>516</v>
      </c>
      <c r="IRG19" s="39" t="s">
        <v>516</v>
      </c>
      <c r="IRH19" s="39" t="s">
        <v>516</v>
      </c>
      <c r="IRI19" s="39" t="s">
        <v>516</v>
      </c>
      <c r="IRJ19" s="39" t="s">
        <v>516</v>
      </c>
      <c r="IRK19" s="39" t="s">
        <v>516</v>
      </c>
      <c r="IRL19" s="39" t="s">
        <v>516</v>
      </c>
      <c r="IRM19" s="39" t="s">
        <v>516</v>
      </c>
      <c r="IRN19" s="39" t="s">
        <v>516</v>
      </c>
      <c r="IRO19" s="39" t="s">
        <v>516</v>
      </c>
      <c r="IRP19" s="39" t="s">
        <v>516</v>
      </c>
      <c r="IRQ19" s="39" t="s">
        <v>516</v>
      </c>
      <c r="IRR19" s="39" t="s">
        <v>516</v>
      </c>
      <c r="IRS19" s="39" t="s">
        <v>516</v>
      </c>
      <c r="IRT19" s="39" t="s">
        <v>516</v>
      </c>
      <c r="IRU19" s="39" t="s">
        <v>516</v>
      </c>
      <c r="IRV19" s="39" t="s">
        <v>516</v>
      </c>
      <c r="IRW19" s="39" t="s">
        <v>516</v>
      </c>
      <c r="IRX19" s="39" t="s">
        <v>516</v>
      </c>
      <c r="IRY19" s="39" t="s">
        <v>516</v>
      </c>
      <c r="IRZ19" s="39" t="s">
        <v>516</v>
      </c>
      <c r="ISA19" s="39" t="s">
        <v>516</v>
      </c>
      <c r="ISB19" s="39" t="s">
        <v>516</v>
      </c>
      <c r="ISC19" s="39" t="s">
        <v>516</v>
      </c>
      <c r="ISD19" s="39" t="s">
        <v>516</v>
      </c>
      <c r="ISE19" s="39" t="s">
        <v>516</v>
      </c>
      <c r="ISF19" s="39" t="s">
        <v>516</v>
      </c>
      <c r="ISG19" s="39" t="s">
        <v>516</v>
      </c>
      <c r="ISH19" s="39" t="s">
        <v>516</v>
      </c>
      <c r="ISI19" s="39" t="s">
        <v>516</v>
      </c>
      <c r="ISJ19" s="39" t="s">
        <v>516</v>
      </c>
      <c r="ISK19" s="39" t="s">
        <v>516</v>
      </c>
      <c r="ISL19" s="39" t="s">
        <v>516</v>
      </c>
      <c r="ISM19" s="39" t="s">
        <v>516</v>
      </c>
      <c r="ISN19" s="39" t="s">
        <v>516</v>
      </c>
      <c r="ISO19" s="39" t="s">
        <v>516</v>
      </c>
      <c r="ISP19" s="39" t="s">
        <v>516</v>
      </c>
      <c r="ISQ19" s="39" t="s">
        <v>516</v>
      </c>
      <c r="ISR19" s="39" t="s">
        <v>516</v>
      </c>
      <c r="ISS19" s="39" t="s">
        <v>516</v>
      </c>
      <c r="IST19" s="39" t="s">
        <v>516</v>
      </c>
      <c r="ISU19" s="39" t="s">
        <v>516</v>
      </c>
      <c r="ISV19" s="39" t="s">
        <v>516</v>
      </c>
      <c r="ISW19" s="39" t="s">
        <v>516</v>
      </c>
      <c r="ISX19" s="39" t="s">
        <v>516</v>
      </c>
      <c r="ISY19" s="39" t="s">
        <v>516</v>
      </c>
      <c r="ISZ19" s="39" t="s">
        <v>516</v>
      </c>
      <c r="ITA19" s="39" t="s">
        <v>516</v>
      </c>
      <c r="ITB19" s="39" t="s">
        <v>516</v>
      </c>
      <c r="ITC19" s="39" t="s">
        <v>516</v>
      </c>
      <c r="ITD19" s="39" t="s">
        <v>516</v>
      </c>
      <c r="ITE19" s="39" t="s">
        <v>516</v>
      </c>
      <c r="ITF19" s="39" t="s">
        <v>516</v>
      </c>
      <c r="ITG19" s="39" t="s">
        <v>516</v>
      </c>
      <c r="ITH19" s="39" t="s">
        <v>516</v>
      </c>
      <c r="ITI19" s="39" t="s">
        <v>516</v>
      </c>
      <c r="ITJ19" s="39" t="s">
        <v>516</v>
      </c>
      <c r="ITK19" s="39" t="s">
        <v>516</v>
      </c>
      <c r="ITL19" s="39" t="s">
        <v>516</v>
      </c>
      <c r="ITM19" s="39" t="s">
        <v>516</v>
      </c>
      <c r="ITN19" s="39" t="s">
        <v>516</v>
      </c>
      <c r="ITO19" s="39" t="s">
        <v>516</v>
      </c>
      <c r="ITP19" s="39" t="s">
        <v>516</v>
      </c>
      <c r="ITQ19" s="39" t="s">
        <v>516</v>
      </c>
      <c r="ITR19" s="39" t="s">
        <v>516</v>
      </c>
      <c r="ITS19" s="39" t="s">
        <v>516</v>
      </c>
      <c r="ITT19" s="39" t="s">
        <v>516</v>
      </c>
      <c r="ITU19" s="39" t="s">
        <v>516</v>
      </c>
      <c r="ITV19" s="39" t="s">
        <v>516</v>
      </c>
      <c r="ITW19" s="39" t="s">
        <v>516</v>
      </c>
      <c r="ITX19" s="39" t="s">
        <v>516</v>
      </c>
      <c r="ITY19" s="39" t="s">
        <v>516</v>
      </c>
      <c r="ITZ19" s="39" t="s">
        <v>516</v>
      </c>
      <c r="IUA19" s="39" t="s">
        <v>516</v>
      </c>
      <c r="IUB19" s="39" t="s">
        <v>516</v>
      </c>
      <c r="IUC19" s="39" t="s">
        <v>516</v>
      </c>
      <c r="IUD19" s="39" t="s">
        <v>516</v>
      </c>
      <c r="IUE19" s="39" t="s">
        <v>516</v>
      </c>
      <c r="IUF19" s="39" t="s">
        <v>516</v>
      </c>
      <c r="IUG19" s="39" t="s">
        <v>516</v>
      </c>
      <c r="IUH19" s="39" t="s">
        <v>516</v>
      </c>
      <c r="IUI19" s="39" t="s">
        <v>516</v>
      </c>
      <c r="IUJ19" s="39" t="s">
        <v>516</v>
      </c>
      <c r="IUK19" s="39" t="s">
        <v>516</v>
      </c>
      <c r="IUL19" s="39" t="s">
        <v>516</v>
      </c>
      <c r="IUM19" s="39" t="s">
        <v>516</v>
      </c>
      <c r="IUN19" s="39" t="s">
        <v>516</v>
      </c>
      <c r="IUO19" s="39" t="s">
        <v>516</v>
      </c>
      <c r="IUP19" s="39" t="s">
        <v>516</v>
      </c>
      <c r="IUQ19" s="39" t="s">
        <v>516</v>
      </c>
      <c r="IUR19" s="39" t="s">
        <v>516</v>
      </c>
      <c r="IUS19" s="39" t="s">
        <v>516</v>
      </c>
      <c r="IUT19" s="39" t="s">
        <v>516</v>
      </c>
      <c r="IUU19" s="39" t="s">
        <v>516</v>
      </c>
      <c r="IUV19" s="39" t="s">
        <v>516</v>
      </c>
      <c r="IUW19" s="39" t="s">
        <v>516</v>
      </c>
      <c r="IUX19" s="39" t="s">
        <v>516</v>
      </c>
      <c r="IUY19" s="39" t="s">
        <v>516</v>
      </c>
      <c r="IUZ19" s="39" t="s">
        <v>516</v>
      </c>
      <c r="IVA19" s="39" t="s">
        <v>516</v>
      </c>
      <c r="IVB19" s="39" t="s">
        <v>516</v>
      </c>
      <c r="IVC19" s="39" t="s">
        <v>516</v>
      </c>
      <c r="IVD19" s="39" t="s">
        <v>516</v>
      </c>
      <c r="IVE19" s="39" t="s">
        <v>516</v>
      </c>
      <c r="IVF19" s="39" t="s">
        <v>516</v>
      </c>
      <c r="IVG19" s="39" t="s">
        <v>516</v>
      </c>
      <c r="IVH19" s="39" t="s">
        <v>516</v>
      </c>
      <c r="IVI19" s="39" t="s">
        <v>516</v>
      </c>
      <c r="IVJ19" s="39" t="s">
        <v>516</v>
      </c>
      <c r="IVK19" s="39" t="s">
        <v>516</v>
      </c>
      <c r="IVL19" s="39" t="s">
        <v>516</v>
      </c>
      <c r="IVM19" s="39" t="s">
        <v>516</v>
      </c>
      <c r="IVN19" s="39" t="s">
        <v>516</v>
      </c>
      <c r="IVO19" s="39" t="s">
        <v>516</v>
      </c>
      <c r="IVP19" s="39" t="s">
        <v>516</v>
      </c>
      <c r="IVQ19" s="39" t="s">
        <v>516</v>
      </c>
      <c r="IVR19" s="39" t="s">
        <v>516</v>
      </c>
      <c r="IVS19" s="39" t="s">
        <v>516</v>
      </c>
      <c r="IVT19" s="39" t="s">
        <v>516</v>
      </c>
      <c r="IVU19" s="39" t="s">
        <v>516</v>
      </c>
      <c r="IVV19" s="39" t="s">
        <v>516</v>
      </c>
      <c r="IVW19" s="39" t="s">
        <v>516</v>
      </c>
      <c r="IVX19" s="39" t="s">
        <v>516</v>
      </c>
      <c r="IVY19" s="39" t="s">
        <v>516</v>
      </c>
      <c r="IVZ19" s="39" t="s">
        <v>516</v>
      </c>
      <c r="IWA19" s="39" t="s">
        <v>516</v>
      </c>
      <c r="IWB19" s="39" t="s">
        <v>516</v>
      </c>
      <c r="IWC19" s="39" t="s">
        <v>516</v>
      </c>
      <c r="IWD19" s="39" t="s">
        <v>516</v>
      </c>
      <c r="IWE19" s="39" t="s">
        <v>516</v>
      </c>
      <c r="IWF19" s="39" t="s">
        <v>516</v>
      </c>
      <c r="IWG19" s="39" t="s">
        <v>516</v>
      </c>
      <c r="IWH19" s="39" t="s">
        <v>516</v>
      </c>
      <c r="IWI19" s="39" t="s">
        <v>516</v>
      </c>
      <c r="IWJ19" s="39" t="s">
        <v>516</v>
      </c>
      <c r="IWK19" s="39" t="s">
        <v>516</v>
      </c>
      <c r="IWL19" s="39" t="s">
        <v>516</v>
      </c>
      <c r="IWM19" s="39" t="s">
        <v>516</v>
      </c>
      <c r="IWN19" s="39" t="s">
        <v>516</v>
      </c>
      <c r="IWO19" s="39" t="s">
        <v>516</v>
      </c>
      <c r="IWP19" s="39" t="s">
        <v>516</v>
      </c>
      <c r="IWQ19" s="39" t="s">
        <v>516</v>
      </c>
      <c r="IWR19" s="39" t="s">
        <v>516</v>
      </c>
      <c r="IWS19" s="39" t="s">
        <v>516</v>
      </c>
      <c r="IWT19" s="39" t="s">
        <v>516</v>
      </c>
      <c r="IWU19" s="39" t="s">
        <v>516</v>
      </c>
      <c r="IWV19" s="39" t="s">
        <v>516</v>
      </c>
      <c r="IWW19" s="39" t="s">
        <v>516</v>
      </c>
      <c r="IWX19" s="39" t="s">
        <v>516</v>
      </c>
      <c r="IWY19" s="39" t="s">
        <v>516</v>
      </c>
      <c r="IWZ19" s="39" t="s">
        <v>516</v>
      </c>
      <c r="IXA19" s="39" t="s">
        <v>516</v>
      </c>
      <c r="IXB19" s="39" t="s">
        <v>516</v>
      </c>
      <c r="IXC19" s="39" t="s">
        <v>516</v>
      </c>
      <c r="IXD19" s="39" t="s">
        <v>516</v>
      </c>
      <c r="IXE19" s="39" t="s">
        <v>516</v>
      </c>
      <c r="IXF19" s="39" t="s">
        <v>516</v>
      </c>
      <c r="IXG19" s="39" t="s">
        <v>516</v>
      </c>
      <c r="IXH19" s="39" t="s">
        <v>516</v>
      </c>
      <c r="IXI19" s="39" t="s">
        <v>516</v>
      </c>
      <c r="IXJ19" s="39" t="s">
        <v>516</v>
      </c>
      <c r="IXK19" s="39" t="s">
        <v>516</v>
      </c>
      <c r="IXL19" s="39" t="s">
        <v>516</v>
      </c>
      <c r="IXM19" s="39" t="s">
        <v>516</v>
      </c>
      <c r="IXN19" s="39" t="s">
        <v>516</v>
      </c>
      <c r="IXO19" s="39" t="s">
        <v>516</v>
      </c>
      <c r="IXP19" s="39" t="s">
        <v>516</v>
      </c>
      <c r="IXQ19" s="39" t="s">
        <v>516</v>
      </c>
      <c r="IXR19" s="39" t="s">
        <v>516</v>
      </c>
      <c r="IXS19" s="39" t="s">
        <v>516</v>
      </c>
      <c r="IXT19" s="39" t="s">
        <v>516</v>
      </c>
      <c r="IXU19" s="39" t="s">
        <v>516</v>
      </c>
      <c r="IXV19" s="39" t="s">
        <v>516</v>
      </c>
      <c r="IXW19" s="39" t="s">
        <v>516</v>
      </c>
      <c r="IXX19" s="39" t="s">
        <v>516</v>
      </c>
      <c r="IXY19" s="39" t="s">
        <v>516</v>
      </c>
      <c r="IXZ19" s="39" t="s">
        <v>516</v>
      </c>
      <c r="IYA19" s="39" t="s">
        <v>516</v>
      </c>
      <c r="IYB19" s="39" t="s">
        <v>516</v>
      </c>
      <c r="IYC19" s="39" t="s">
        <v>516</v>
      </c>
      <c r="IYD19" s="39" t="s">
        <v>516</v>
      </c>
      <c r="IYE19" s="39" t="s">
        <v>516</v>
      </c>
      <c r="IYF19" s="39" t="s">
        <v>516</v>
      </c>
      <c r="IYG19" s="39" t="s">
        <v>516</v>
      </c>
      <c r="IYH19" s="39" t="s">
        <v>516</v>
      </c>
      <c r="IYI19" s="39" t="s">
        <v>516</v>
      </c>
      <c r="IYJ19" s="39" t="s">
        <v>516</v>
      </c>
      <c r="IYK19" s="39" t="s">
        <v>516</v>
      </c>
      <c r="IYL19" s="39" t="s">
        <v>516</v>
      </c>
      <c r="IYM19" s="39" t="s">
        <v>516</v>
      </c>
      <c r="IYN19" s="39" t="s">
        <v>516</v>
      </c>
      <c r="IYO19" s="39" t="s">
        <v>516</v>
      </c>
      <c r="IYP19" s="39" t="s">
        <v>516</v>
      </c>
      <c r="IYQ19" s="39" t="s">
        <v>516</v>
      </c>
      <c r="IYR19" s="39" t="s">
        <v>516</v>
      </c>
      <c r="IYS19" s="39" t="s">
        <v>516</v>
      </c>
      <c r="IYT19" s="39" t="s">
        <v>516</v>
      </c>
      <c r="IYU19" s="39" t="s">
        <v>516</v>
      </c>
      <c r="IYV19" s="39" t="s">
        <v>516</v>
      </c>
      <c r="IYW19" s="39" t="s">
        <v>516</v>
      </c>
      <c r="IYX19" s="39" t="s">
        <v>516</v>
      </c>
      <c r="IYY19" s="39" t="s">
        <v>516</v>
      </c>
      <c r="IYZ19" s="39" t="s">
        <v>516</v>
      </c>
      <c r="IZA19" s="39" t="s">
        <v>516</v>
      </c>
      <c r="IZB19" s="39" t="s">
        <v>516</v>
      </c>
      <c r="IZC19" s="39" t="s">
        <v>516</v>
      </c>
      <c r="IZD19" s="39" t="s">
        <v>516</v>
      </c>
      <c r="IZE19" s="39" t="s">
        <v>516</v>
      </c>
      <c r="IZF19" s="39" t="s">
        <v>516</v>
      </c>
      <c r="IZG19" s="39" t="s">
        <v>516</v>
      </c>
      <c r="IZH19" s="39" t="s">
        <v>516</v>
      </c>
      <c r="IZI19" s="39" t="s">
        <v>516</v>
      </c>
      <c r="IZJ19" s="39" t="s">
        <v>516</v>
      </c>
      <c r="IZK19" s="39" t="s">
        <v>516</v>
      </c>
      <c r="IZL19" s="39" t="s">
        <v>516</v>
      </c>
      <c r="IZM19" s="39" t="s">
        <v>516</v>
      </c>
      <c r="IZN19" s="39" t="s">
        <v>516</v>
      </c>
      <c r="IZO19" s="39" t="s">
        <v>516</v>
      </c>
      <c r="IZP19" s="39" t="s">
        <v>516</v>
      </c>
      <c r="IZQ19" s="39" t="s">
        <v>516</v>
      </c>
      <c r="IZR19" s="39" t="s">
        <v>516</v>
      </c>
      <c r="IZS19" s="39" t="s">
        <v>516</v>
      </c>
      <c r="IZT19" s="39" t="s">
        <v>516</v>
      </c>
      <c r="IZU19" s="39" t="s">
        <v>516</v>
      </c>
      <c r="IZV19" s="39" t="s">
        <v>516</v>
      </c>
      <c r="IZW19" s="39" t="s">
        <v>516</v>
      </c>
      <c r="IZX19" s="39" t="s">
        <v>516</v>
      </c>
      <c r="IZY19" s="39" t="s">
        <v>516</v>
      </c>
      <c r="IZZ19" s="39" t="s">
        <v>516</v>
      </c>
      <c r="JAA19" s="39" t="s">
        <v>516</v>
      </c>
      <c r="JAB19" s="39" t="s">
        <v>516</v>
      </c>
      <c r="JAC19" s="39" t="s">
        <v>516</v>
      </c>
      <c r="JAD19" s="39" t="s">
        <v>516</v>
      </c>
      <c r="JAE19" s="39" t="s">
        <v>516</v>
      </c>
      <c r="JAF19" s="39" t="s">
        <v>516</v>
      </c>
      <c r="JAG19" s="39" t="s">
        <v>516</v>
      </c>
      <c r="JAH19" s="39" t="s">
        <v>516</v>
      </c>
      <c r="JAI19" s="39" t="s">
        <v>516</v>
      </c>
      <c r="JAJ19" s="39" t="s">
        <v>516</v>
      </c>
      <c r="JAK19" s="39" t="s">
        <v>516</v>
      </c>
      <c r="JAL19" s="39" t="s">
        <v>516</v>
      </c>
      <c r="JAM19" s="39" t="s">
        <v>516</v>
      </c>
      <c r="JAN19" s="39" t="s">
        <v>516</v>
      </c>
      <c r="JAO19" s="39" t="s">
        <v>516</v>
      </c>
      <c r="JAP19" s="39" t="s">
        <v>516</v>
      </c>
      <c r="JAQ19" s="39" t="s">
        <v>516</v>
      </c>
      <c r="JAR19" s="39" t="s">
        <v>516</v>
      </c>
      <c r="JAS19" s="39" t="s">
        <v>516</v>
      </c>
      <c r="JAT19" s="39" t="s">
        <v>516</v>
      </c>
      <c r="JAU19" s="39" t="s">
        <v>516</v>
      </c>
      <c r="JAV19" s="39" t="s">
        <v>516</v>
      </c>
      <c r="JAW19" s="39" t="s">
        <v>516</v>
      </c>
      <c r="JAX19" s="39" t="s">
        <v>516</v>
      </c>
      <c r="JAY19" s="39" t="s">
        <v>516</v>
      </c>
      <c r="JAZ19" s="39" t="s">
        <v>516</v>
      </c>
      <c r="JBA19" s="39" t="s">
        <v>516</v>
      </c>
      <c r="JBB19" s="39" t="s">
        <v>516</v>
      </c>
      <c r="JBC19" s="39" t="s">
        <v>516</v>
      </c>
      <c r="JBD19" s="39" t="s">
        <v>516</v>
      </c>
      <c r="JBE19" s="39" t="s">
        <v>516</v>
      </c>
      <c r="JBF19" s="39" t="s">
        <v>516</v>
      </c>
      <c r="JBG19" s="39" t="s">
        <v>516</v>
      </c>
      <c r="JBH19" s="39" t="s">
        <v>516</v>
      </c>
      <c r="JBI19" s="39" t="s">
        <v>516</v>
      </c>
      <c r="JBJ19" s="39" t="s">
        <v>516</v>
      </c>
      <c r="JBK19" s="39" t="s">
        <v>516</v>
      </c>
      <c r="JBL19" s="39" t="s">
        <v>516</v>
      </c>
      <c r="JBM19" s="39" t="s">
        <v>516</v>
      </c>
      <c r="JBN19" s="39" t="s">
        <v>516</v>
      </c>
      <c r="JBO19" s="39" t="s">
        <v>516</v>
      </c>
      <c r="JBP19" s="39" t="s">
        <v>516</v>
      </c>
      <c r="JBQ19" s="39" t="s">
        <v>516</v>
      </c>
      <c r="JBR19" s="39" t="s">
        <v>516</v>
      </c>
      <c r="JBS19" s="39" t="s">
        <v>516</v>
      </c>
      <c r="JBT19" s="39" t="s">
        <v>516</v>
      </c>
      <c r="JBU19" s="39" t="s">
        <v>516</v>
      </c>
      <c r="JBV19" s="39" t="s">
        <v>516</v>
      </c>
      <c r="JBW19" s="39" t="s">
        <v>516</v>
      </c>
      <c r="JBX19" s="39" t="s">
        <v>516</v>
      </c>
      <c r="JBY19" s="39" t="s">
        <v>516</v>
      </c>
      <c r="JBZ19" s="39" t="s">
        <v>516</v>
      </c>
      <c r="JCA19" s="39" t="s">
        <v>516</v>
      </c>
      <c r="JCB19" s="39" t="s">
        <v>516</v>
      </c>
      <c r="JCC19" s="39" t="s">
        <v>516</v>
      </c>
      <c r="JCD19" s="39" t="s">
        <v>516</v>
      </c>
      <c r="JCE19" s="39" t="s">
        <v>516</v>
      </c>
      <c r="JCF19" s="39" t="s">
        <v>516</v>
      </c>
      <c r="JCG19" s="39" t="s">
        <v>516</v>
      </c>
      <c r="JCH19" s="39" t="s">
        <v>516</v>
      </c>
      <c r="JCI19" s="39" t="s">
        <v>516</v>
      </c>
      <c r="JCJ19" s="39" t="s">
        <v>516</v>
      </c>
      <c r="JCK19" s="39" t="s">
        <v>516</v>
      </c>
      <c r="JCL19" s="39" t="s">
        <v>516</v>
      </c>
      <c r="JCM19" s="39" t="s">
        <v>516</v>
      </c>
      <c r="JCN19" s="39" t="s">
        <v>516</v>
      </c>
      <c r="JCO19" s="39" t="s">
        <v>516</v>
      </c>
      <c r="JCP19" s="39" t="s">
        <v>516</v>
      </c>
      <c r="JCQ19" s="39" t="s">
        <v>516</v>
      </c>
      <c r="JCR19" s="39" t="s">
        <v>516</v>
      </c>
      <c r="JCS19" s="39" t="s">
        <v>516</v>
      </c>
      <c r="JCT19" s="39" t="s">
        <v>516</v>
      </c>
      <c r="JCU19" s="39" t="s">
        <v>516</v>
      </c>
      <c r="JCV19" s="39" t="s">
        <v>516</v>
      </c>
      <c r="JCW19" s="39" t="s">
        <v>516</v>
      </c>
      <c r="JCX19" s="39" t="s">
        <v>516</v>
      </c>
      <c r="JCY19" s="39" t="s">
        <v>516</v>
      </c>
      <c r="JCZ19" s="39" t="s">
        <v>516</v>
      </c>
      <c r="JDA19" s="39" t="s">
        <v>516</v>
      </c>
      <c r="JDB19" s="39" t="s">
        <v>516</v>
      </c>
      <c r="JDC19" s="39" t="s">
        <v>516</v>
      </c>
      <c r="JDD19" s="39" t="s">
        <v>516</v>
      </c>
      <c r="JDE19" s="39" t="s">
        <v>516</v>
      </c>
      <c r="JDF19" s="39" t="s">
        <v>516</v>
      </c>
      <c r="JDG19" s="39" t="s">
        <v>516</v>
      </c>
      <c r="JDH19" s="39" t="s">
        <v>516</v>
      </c>
      <c r="JDI19" s="39" t="s">
        <v>516</v>
      </c>
      <c r="JDJ19" s="39" t="s">
        <v>516</v>
      </c>
      <c r="JDK19" s="39" t="s">
        <v>516</v>
      </c>
      <c r="JDL19" s="39" t="s">
        <v>516</v>
      </c>
      <c r="JDM19" s="39" t="s">
        <v>516</v>
      </c>
      <c r="JDN19" s="39" t="s">
        <v>516</v>
      </c>
      <c r="JDO19" s="39" t="s">
        <v>516</v>
      </c>
      <c r="JDP19" s="39" t="s">
        <v>516</v>
      </c>
      <c r="JDQ19" s="39" t="s">
        <v>516</v>
      </c>
      <c r="JDR19" s="39" t="s">
        <v>516</v>
      </c>
      <c r="JDS19" s="39" t="s">
        <v>516</v>
      </c>
      <c r="JDT19" s="39" t="s">
        <v>516</v>
      </c>
      <c r="JDU19" s="39" t="s">
        <v>516</v>
      </c>
      <c r="JDV19" s="39" t="s">
        <v>516</v>
      </c>
      <c r="JDW19" s="39" t="s">
        <v>516</v>
      </c>
      <c r="JDX19" s="39" t="s">
        <v>516</v>
      </c>
      <c r="JDY19" s="39" t="s">
        <v>516</v>
      </c>
      <c r="JDZ19" s="39" t="s">
        <v>516</v>
      </c>
      <c r="JEA19" s="39" t="s">
        <v>516</v>
      </c>
      <c r="JEB19" s="39" t="s">
        <v>516</v>
      </c>
      <c r="JEC19" s="39" t="s">
        <v>516</v>
      </c>
      <c r="JED19" s="39" t="s">
        <v>516</v>
      </c>
      <c r="JEE19" s="39" t="s">
        <v>516</v>
      </c>
      <c r="JEF19" s="39" t="s">
        <v>516</v>
      </c>
      <c r="JEG19" s="39" t="s">
        <v>516</v>
      </c>
      <c r="JEH19" s="39" t="s">
        <v>516</v>
      </c>
      <c r="JEI19" s="39" t="s">
        <v>516</v>
      </c>
      <c r="JEJ19" s="39" t="s">
        <v>516</v>
      </c>
      <c r="JEK19" s="39" t="s">
        <v>516</v>
      </c>
      <c r="JEL19" s="39" t="s">
        <v>516</v>
      </c>
      <c r="JEM19" s="39" t="s">
        <v>516</v>
      </c>
      <c r="JEN19" s="39" t="s">
        <v>516</v>
      </c>
      <c r="JEO19" s="39" t="s">
        <v>516</v>
      </c>
      <c r="JEP19" s="39" t="s">
        <v>516</v>
      </c>
      <c r="JEQ19" s="39" t="s">
        <v>516</v>
      </c>
      <c r="JER19" s="39" t="s">
        <v>516</v>
      </c>
      <c r="JES19" s="39" t="s">
        <v>516</v>
      </c>
      <c r="JET19" s="39" t="s">
        <v>516</v>
      </c>
      <c r="JEU19" s="39" t="s">
        <v>516</v>
      </c>
      <c r="JEV19" s="39" t="s">
        <v>516</v>
      </c>
      <c r="JEW19" s="39" t="s">
        <v>516</v>
      </c>
      <c r="JEX19" s="39" t="s">
        <v>516</v>
      </c>
      <c r="JEY19" s="39" t="s">
        <v>516</v>
      </c>
      <c r="JEZ19" s="39" t="s">
        <v>516</v>
      </c>
      <c r="JFA19" s="39" t="s">
        <v>516</v>
      </c>
      <c r="JFB19" s="39" t="s">
        <v>516</v>
      </c>
      <c r="JFC19" s="39" t="s">
        <v>516</v>
      </c>
      <c r="JFD19" s="39" t="s">
        <v>516</v>
      </c>
      <c r="JFE19" s="39" t="s">
        <v>516</v>
      </c>
      <c r="JFF19" s="39" t="s">
        <v>516</v>
      </c>
      <c r="JFG19" s="39" t="s">
        <v>516</v>
      </c>
      <c r="JFH19" s="39" t="s">
        <v>516</v>
      </c>
      <c r="JFI19" s="39" t="s">
        <v>516</v>
      </c>
      <c r="JFJ19" s="39" t="s">
        <v>516</v>
      </c>
      <c r="JFK19" s="39" t="s">
        <v>516</v>
      </c>
      <c r="JFL19" s="39" t="s">
        <v>516</v>
      </c>
      <c r="JFM19" s="39" t="s">
        <v>516</v>
      </c>
      <c r="JFN19" s="39" t="s">
        <v>516</v>
      </c>
      <c r="JFO19" s="39" t="s">
        <v>516</v>
      </c>
      <c r="JFP19" s="39" t="s">
        <v>516</v>
      </c>
      <c r="JFQ19" s="39" t="s">
        <v>516</v>
      </c>
      <c r="JFR19" s="39" t="s">
        <v>516</v>
      </c>
      <c r="JFS19" s="39" t="s">
        <v>516</v>
      </c>
      <c r="JFT19" s="39" t="s">
        <v>516</v>
      </c>
      <c r="JFU19" s="39" t="s">
        <v>516</v>
      </c>
      <c r="JFV19" s="39" t="s">
        <v>516</v>
      </c>
      <c r="JFW19" s="39" t="s">
        <v>516</v>
      </c>
      <c r="JFX19" s="39" t="s">
        <v>516</v>
      </c>
      <c r="JFY19" s="39" t="s">
        <v>516</v>
      </c>
      <c r="JFZ19" s="39" t="s">
        <v>516</v>
      </c>
      <c r="JGA19" s="39" t="s">
        <v>516</v>
      </c>
      <c r="JGB19" s="39" t="s">
        <v>516</v>
      </c>
      <c r="JGC19" s="39" t="s">
        <v>516</v>
      </c>
      <c r="JGD19" s="39" t="s">
        <v>516</v>
      </c>
      <c r="JGE19" s="39" t="s">
        <v>516</v>
      </c>
      <c r="JGF19" s="39" t="s">
        <v>516</v>
      </c>
      <c r="JGG19" s="39" t="s">
        <v>516</v>
      </c>
      <c r="JGH19" s="39" t="s">
        <v>516</v>
      </c>
      <c r="JGI19" s="39" t="s">
        <v>516</v>
      </c>
      <c r="JGJ19" s="39" t="s">
        <v>516</v>
      </c>
      <c r="JGK19" s="39" t="s">
        <v>516</v>
      </c>
      <c r="JGL19" s="39" t="s">
        <v>516</v>
      </c>
      <c r="JGM19" s="39" t="s">
        <v>516</v>
      </c>
      <c r="JGN19" s="39" t="s">
        <v>516</v>
      </c>
      <c r="JGO19" s="39" t="s">
        <v>516</v>
      </c>
      <c r="JGP19" s="39" t="s">
        <v>516</v>
      </c>
      <c r="JGQ19" s="39" t="s">
        <v>516</v>
      </c>
      <c r="JGR19" s="39" t="s">
        <v>516</v>
      </c>
      <c r="JGS19" s="39" t="s">
        <v>516</v>
      </c>
      <c r="JGT19" s="39" t="s">
        <v>516</v>
      </c>
      <c r="JGU19" s="39" t="s">
        <v>516</v>
      </c>
      <c r="JGV19" s="39" t="s">
        <v>516</v>
      </c>
      <c r="JGW19" s="39" t="s">
        <v>516</v>
      </c>
      <c r="JGX19" s="39" t="s">
        <v>516</v>
      </c>
      <c r="JGY19" s="39" t="s">
        <v>516</v>
      </c>
      <c r="JGZ19" s="39" t="s">
        <v>516</v>
      </c>
      <c r="JHA19" s="39" t="s">
        <v>516</v>
      </c>
      <c r="JHB19" s="39" t="s">
        <v>516</v>
      </c>
      <c r="JHC19" s="39" t="s">
        <v>516</v>
      </c>
      <c r="JHD19" s="39" t="s">
        <v>516</v>
      </c>
      <c r="JHE19" s="39" t="s">
        <v>516</v>
      </c>
      <c r="JHF19" s="39" t="s">
        <v>516</v>
      </c>
      <c r="JHG19" s="39" t="s">
        <v>516</v>
      </c>
      <c r="JHH19" s="39" t="s">
        <v>516</v>
      </c>
      <c r="JHI19" s="39" t="s">
        <v>516</v>
      </c>
      <c r="JHJ19" s="39" t="s">
        <v>516</v>
      </c>
      <c r="JHK19" s="39" t="s">
        <v>516</v>
      </c>
      <c r="JHL19" s="39" t="s">
        <v>516</v>
      </c>
      <c r="JHM19" s="39" t="s">
        <v>516</v>
      </c>
      <c r="JHN19" s="39" t="s">
        <v>516</v>
      </c>
      <c r="JHO19" s="39" t="s">
        <v>516</v>
      </c>
      <c r="JHP19" s="39" t="s">
        <v>516</v>
      </c>
      <c r="JHQ19" s="39" t="s">
        <v>516</v>
      </c>
      <c r="JHR19" s="39" t="s">
        <v>516</v>
      </c>
      <c r="JHS19" s="39" t="s">
        <v>516</v>
      </c>
      <c r="JHT19" s="39" t="s">
        <v>516</v>
      </c>
      <c r="JHU19" s="39" t="s">
        <v>516</v>
      </c>
      <c r="JHV19" s="39" t="s">
        <v>516</v>
      </c>
      <c r="JHW19" s="39" t="s">
        <v>516</v>
      </c>
      <c r="JHX19" s="39" t="s">
        <v>516</v>
      </c>
      <c r="JHY19" s="39" t="s">
        <v>516</v>
      </c>
      <c r="JHZ19" s="39" t="s">
        <v>516</v>
      </c>
      <c r="JIA19" s="39" t="s">
        <v>516</v>
      </c>
      <c r="JIB19" s="39" t="s">
        <v>516</v>
      </c>
      <c r="JIC19" s="39" t="s">
        <v>516</v>
      </c>
      <c r="JID19" s="39" t="s">
        <v>516</v>
      </c>
      <c r="JIE19" s="39" t="s">
        <v>516</v>
      </c>
      <c r="JIF19" s="39" t="s">
        <v>516</v>
      </c>
      <c r="JIG19" s="39" t="s">
        <v>516</v>
      </c>
      <c r="JIH19" s="39" t="s">
        <v>516</v>
      </c>
      <c r="JII19" s="39" t="s">
        <v>516</v>
      </c>
      <c r="JIJ19" s="39" t="s">
        <v>516</v>
      </c>
      <c r="JIK19" s="39" t="s">
        <v>516</v>
      </c>
      <c r="JIL19" s="39" t="s">
        <v>516</v>
      </c>
      <c r="JIM19" s="39" t="s">
        <v>516</v>
      </c>
      <c r="JIN19" s="39" t="s">
        <v>516</v>
      </c>
      <c r="JIO19" s="39" t="s">
        <v>516</v>
      </c>
      <c r="JIP19" s="39" t="s">
        <v>516</v>
      </c>
      <c r="JIQ19" s="39" t="s">
        <v>516</v>
      </c>
      <c r="JIR19" s="39" t="s">
        <v>516</v>
      </c>
      <c r="JIS19" s="39" t="s">
        <v>516</v>
      </c>
      <c r="JIT19" s="39" t="s">
        <v>516</v>
      </c>
      <c r="JIU19" s="39" t="s">
        <v>516</v>
      </c>
      <c r="JIV19" s="39" t="s">
        <v>516</v>
      </c>
      <c r="JIW19" s="39" t="s">
        <v>516</v>
      </c>
      <c r="JIX19" s="39" t="s">
        <v>516</v>
      </c>
      <c r="JIY19" s="39" t="s">
        <v>516</v>
      </c>
      <c r="JIZ19" s="39" t="s">
        <v>516</v>
      </c>
      <c r="JJA19" s="39" t="s">
        <v>516</v>
      </c>
      <c r="JJB19" s="39" t="s">
        <v>516</v>
      </c>
      <c r="JJC19" s="39" t="s">
        <v>516</v>
      </c>
      <c r="JJD19" s="39" t="s">
        <v>516</v>
      </c>
      <c r="JJE19" s="39" t="s">
        <v>516</v>
      </c>
      <c r="JJF19" s="39" t="s">
        <v>516</v>
      </c>
      <c r="JJG19" s="39" t="s">
        <v>516</v>
      </c>
      <c r="JJH19" s="39" t="s">
        <v>516</v>
      </c>
      <c r="JJI19" s="39" t="s">
        <v>516</v>
      </c>
      <c r="JJJ19" s="39" t="s">
        <v>516</v>
      </c>
      <c r="JJK19" s="39" t="s">
        <v>516</v>
      </c>
      <c r="JJL19" s="39" t="s">
        <v>516</v>
      </c>
      <c r="JJM19" s="39" t="s">
        <v>516</v>
      </c>
      <c r="JJN19" s="39" t="s">
        <v>516</v>
      </c>
      <c r="JJO19" s="39" t="s">
        <v>516</v>
      </c>
      <c r="JJP19" s="39" t="s">
        <v>516</v>
      </c>
      <c r="JJQ19" s="39" t="s">
        <v>516</v>
      </c>
      <c r="JJR19" s="39" t="s">
        <v>516</v>
      </c>
      <c r="JJS19" s="39" t="s">
        <v>516</v>
      </c>
      <c r="JJT19" s="39" t="s">
        <v>516</v>
      </c>
      <c r="JJU19" s="39" t="s">
        <v>516</v>
      </c>
      <c r="JJV19" s="39" t="s">
        <v>516</v>
      </c>
      <c r="JJW19" s="39" t="s">
        <v>516</v>
      </c>
      <c r="JJX19" s="39" t="s">
        <v>516</v>
      </c>
      <c r="JJY19" s="39" t="s">
        <v>516</v>
      </c>
      <c r="JJZ19" s="39" t="s">
        <v>516</v>
      </c>
      <c r="JKA19" s="39" t="s">
        <v>516</v>
      </c>
      <c r="JKB19" s="39" t="s">
        <v>516</v>
      </c>
      <c r="JKC19" s="39" t="s">
        <v>516</v>
      </c>
      <c r="JKD19" s="39" t="s">
        <v>516</v>
      </c>
      <c r="JKE19" s="39" t="s">
        <v>516</v>
      </c>
      <c r="JKF19" s="39" t="s">
        <v>516</v>
      </c>
      <c r="JKG19" s="39" t="s">
        <v>516</v>
      </c>
      <c r="JKH19" s="39" t="s">
        <v>516</v>
      </c>
      <c r="JKI19" s="39" t="s">
        <v>516</v>
      </c>
      <c r="JKJ19" s="39" t="s">
        <v>516</v>
      </c>
      <c r="JKK19" s="39" t="s">
        <v>516</v>
      </c>
      <c r="JKL19" s="39" t="s">
        <v>516</v>
      </c>
      <c r="JKM19" s="39" t="s">
        <v>516</v>
      </c>
      <c r="JKN19" s="39" t="s">
        <v>516</v>
      </c>
      <c r="JKO19" s="39" t="s">
        <v>516</v>
      </c>
      <c r="JKP19" s="39" t="s">
        <v>516</v>
      </c>
      <c r="JKQ19" s="39" t="s">
        <v>516</v>
      </c>
      <c r="JKR19" s="39" t="s">
        <v>516</v>
      </c>
      <c r="JKS19" s="39" t="s">
        <v>516</v>
      </c>
      <c r="JKT19" s="39" t="s">
        <v>516</v>
      </c>
      <c r="JKU19" s="39" t="s">
        <v>516</v>
      </c>
      <c r="JKV19" s="39" t="s">
        <v>516</v>
      </c>
      <c r="JKW19" s="39" t="s">
        <v>516</v>
      </c>
      <c r="JKX19" s="39" t="s">
        <v>516</v>
      </c>
      <c r="JKY19" s="39" t="s">
        <v>516</v>
      </c>
      <c r="JKZ19" s="39" t="s">
        <v>516</v>
      </c>
      <c r="JLA19" s="39" t="s">
        <v>516</v>
      </c>
      <c r="JLB19" s="39" t="s">
        <v>516</v>
      </c>
      <c r="JLC19" s="39" t="s">
        <v>516</v>
      </c>
      <c r="JLD19" s="39" t="s">
        <v>516</v>
      </c>
      <c r="JLE19" s="39" t="s">
        <v>516</v>
      </c>
      <c r="JLF19" s="39" t="s">
        <v>516</v>
      </c>
      <c r="JLG19" s="39" t="s">
        <v>516</v>
      </c>
      <c r="JLH19" s="39" t="s">
        <v>516</v>
      </c>
      <c r="JLI19" s="39" t="s">
        <v>516</v>
      </c>
      <c r="JLJ19" s="39" t="s">
        <v>516</v>
      </c>
      <c r="JLK19" s="39" t="s">
        <v>516</v>
      </c>
      <c r="JLL19" s="39" t="s">
        <v>516</v>
      </c>
      <c r="JLM19" s="39" t="s">
        <v>516</v>
      </c>
      <c r="JLN19" s="39" t="s">
        <v>516</v>
      </c>
      <c r="JLO19" s="39" t="s">
        <v>516</v>
      </c>
      <c r="JLP19" s="39" t="s">
        <v>516</v>
      </c>
      <c r="JLQ19" s="39" t="s">
        <v>516</v>
      </c>
      <c r="JLR19" s="39" t="s">
        <v>516</v>
      </c>
      <c r="JLS19" s="39" t="s">
        <v>516</v>
      </c>
      <c r="JLT19" s="39" t="s">
        <v>516</v>
      </c>
      <c r="JLU19" s="39" t="s">
        <v>516</v>
      </c>
      <c r="JLV19" s="39" t="s">
        <v>516</v>
      </c>
      <c r="JLW19" s="39" t="s">
        <v>516</v>
      </c>
      <c r="JLX19" s="39" t="s">
        <v>516</v>
      </c>
      <c r="JLY19" s="39" t="s">
        <v>516</v>
      </c>
      <c r="JLZ19" s="39" t="s">
        <v>516</v>
      </c>
      <c r="JMA19" s="39" t="s">
        <v>516</v>
      </c>
      <c r="JMB19" s="39" t="s">
        <v>516</v>
      </c>
      <c r="JMC19" s="39" t="s">
        <v>516</v>
      </c>
      <c r="JMD19" s="39" t="s">
        <v>516</v>
      </c>
      <c r="JME19" s="39" t="s">
        <v>516</v>
      </c>
      <c r="JMF19" s="39" t="s">
        <v>516</v>
      </c>
      <c r="JMG19" s="39" t="s">
        <v>516</v>
      </c>
      <c r="JMH19" s="39" t="s">
        <v>516</v>
      </c>
      <c r="JMI19" s="39" t="s">
        <v>516</v>
      </c>
      <c r="JMJ19" s="39" t="s">
        <v>516</v>
      </c>
      <c r="JMK19" s="39" t="s">
        <v>516</v>
      </c>
      <c r="JML19" s="39" t="s">
        <v>516</v>
      </c>
      <c r="JMM19" s="39" t="s">
        <v>516</v>
      </c>
      <c r="JMN19" s="39" t="s">
        <v>516</v>
      </c>
      <c r="JMO19" s="39" t="s">
        <v>516</v>
      </c>
      <c r="JMP19" s="39" t="s">
        <v>516</v>
      </c>
      <c r="JMQ19" s="39" t="s">
        <v>516</v>
      </c>
      <c r="JMR19" s="39" t="s">
        <v>516</v>
      </c>
      <c r="JMS19" s="39" t="s">
        <v>516</v>
      </c>
      <c r="JMT19" s="39" t="s">
        <v>516</v>
      </c>
      <c r="JMU19" s="39" t="s">
        <v>516</v>
      </c>
      <c r="JMV19" s="39" t="s">
        <v>516</v>
      </c>
      <c r="JMW19" s="39" t="s">
        <v>516</v>
      </c>
      <c r="JMX19" s="39" t="s">
        <v>516</v>
      </c>
      <c r="JMY19" s="39" t="s">
        <v>516</v>
      </c>
      <c r="JMZ19" s="39" t="s">
        <v>516</v>
      </c>
      <c r="JNA19" s="39" t="s">
        <v>516</v>
      </c>
      <c r="JNB19" s="39" t="s">
        <v>516</v>
      </c>
      <c r="JNC19" s="39" t="s">
        <v>516</v>
      </c>
      <c r="JND19" s="39" t="s">
        <v>516</v>
      </c>
      <c r="JNE19" s="39" t="s">
        <v>516</v>
      </c>
      <c r="JNF19" s="39" t="s">
        <v>516</v>
      </c>
      <c r="JNG19" s="39" t="s">
        <v>516</v>
      </c>
      <c r="JNH19" s="39" t="s">
        <v>516</v>
      </c>
      <c r="JNI19" s="39" t="s">
        <v>516</v>
      </c>
      <c r="JNJ19" s="39" t="s">
        <v>516</v>
      </c>
      <c r="JNK19" s="39" t="s">
        <v>516</v>
      </c>
      <c r="JNL19" s="39" t="s">
        <v>516</v>
      </c>
      <c r="JNM19" s="39" t="s">
        <v>516</v>
      </c>
      <c r="JNN19" s="39" t="s">
        <v>516</v>
      </c>
      <c r="JNO19" s="39" t="s">
        <v>516</v>
      </c>
      <c r="JNP19" s="39" t="s">
        <v>516</v>
      </c>
      <c r="JNQ19" s="39" t="s">
        <v>516</v>
      </c>
      <c r="JNR19" s="39" t="s">
        <v>516</v>
      </c>
      <c r="JNS19" s="39" t="s">
        <v>516</v>
      </c>
      <c r="JNT19" s="39" t="s">
        <v>516</v>
      </c>
      <c r="JNU19" s="39" t="s">
        <v>516</v>
      </c>
      <c r="JNV19" s="39" t="s">
        <v>516</v>
      </c>
      <c r="JNW19" s="39" t="s">
        <v>516</v>
      </c>
      <c r="JNX19" s="39" t="s">
        <v>516</v>
      </c>
      <c r="JNY19" s="39" t="s">
        <v>516</v>
      </c>
      <c r="JNZ19" s="39" t="s">
        <v>516</v>
      </c>
      <c r="JOA19" s="39" t="s">
        <v>516</v>
      </c>
      <c r="JOB19" s="39" t="s">
        <v>516</v>
      </c>
      <c r="JOC19" s="39" t="s">
        <v>516</v>
      </c>
      <c r="JOD19" s="39" t="s">
        <v>516</v>
      </c>
      <c r="JOE19" s="39" t="s">
        <v>516</v>
      </c>
      <c r="JOF19" s="39" t="s">
        <v>516</v>
      </c>
      <c r="JOG19" s="39" t="s">
        <v>516</v>
      </c>
      <c r="JOH19" s="39" t="s">
        <v>516</v>
      </c>
      <c r="JOI19" s="39" t="s">
        <v>516</v>
      </c>
      <c r="JOJ19" s="39" t="s">
        <v>516</v>
      </c>
      <c r="JOK19" s="39" t="s">
        <v>516</v>
      </c>
      <c r="JOL19" s="39" t="s">
        <v>516</v>
      </c>
      <c r="JOM19" s="39" t="s">
        <v>516</v>
      </c>
      <c r="JON19" s="39" t="s">
        <v>516</v>
      </c>
      <c r="JOO19" s="39" t="s">
        <v>516</v>
      </c>
      <c r="JOP19" s="39" t="s">
        <v>516</v>
      </c>
      <c r="JOQ19" s="39" t="s">
        <v>516</v>
      </c>
      <c r="JOR19" s="39" t="s">
        <v>516</v>
      </c>
      <c r="JOS19" s="39" t="s">
        <v>516</v>
      </c>
      <c r="JOT19" s="39" t="s">
        <v>516</v>
      </c>
      <c r="JOU19" s="39" t="s">
        <v>516</v>
      </c>
      <c r="JOV19" s="39" t="s">
        <v>516</v>
      </c>
      <c r="JOW19" s="39" t="s">
        <v>516</v>
      </c>
      <c r="JOX19" s="39" t="s">
        <v>516</v>
      </c>
      <c r="JOY19" s="39" t="s">
        <v>516</v>
      </c>
      <c r="JOZ19" s="39" t="s">
        <v>516</v>
      </c>
      <c r="JPA19" s="39" t="s">
        <v>516</v>
      </c>
      <c r="JPB19" s="39" t="s">
        <v>516</v>
      </c>
      <c r="JPC19" s="39" t="s">
        <v>516</v>
      </c>
      <c r="JPD19" s="39" t="s">
        <v>516</v>
      </c>
      <c r="JPE19" s="39" t="s">
        <v>516</v>
      </c>
      <c r="JPF19" s="39" t="s">
        <v>516</v>
      </c>
      <c r="JPG19" s="39" t="s">
        <v>516</v>
      </c>
      <c r="JPH19" s="39" t="s">
        <v>516</v>
      </c>
      <c r="JPI19" s="39" t="s">
        <v>516</v>
      </c>
      <c r="JPJ19" s="39" t="s">
        <v>516</v>
      </c>
      <c r="JPK19" s="39" t="s">
        <v>516</v>
      </c>
      <c r="JPL19" s="39" t="s">
        <v>516</v>
      </c>
      <c r="JPM19" s="39" t="s">
        <v>516</v>
      </c>
      <c r="JPN19" s="39" t="s">
        <v>516</v>
      </c>
      <c r="JPO19" s="39" t="s">
        <v>516</v>
      </c>
      <c r="JPP19" s="39" t="s">
        <v>516</v>
      </c>
      <c r="JPQ19" s="39" t="s">
        <v>516</v>
      </c>
      <c r="JPR19" s="39" t="s">
        <v>516</v>
      </c>
      <c r="JPS19" s="39" t="s">
        <v>516</v>
      </c>
      <c r="JPT19" s="39" t="s">
        <v>516</v>
      </c>
      <c r="JPU19" s="39" t="s">
        <v>516</v>
      </c>
      <c r="JPV19" s="39" t="s">
        <v>516</v>
      </c>
      <c r="JPW19" s="39" t="s">
        <v>516</v>
      </c>
      <c r="JPX19" s="39" t="s">
        <v>516</v>
      </c>
      <c r="JPY19" s="39" t="s">
        <v>516</v>
      </c>
      <c r="JPZ19" s="39" t="s">
        <v>516</v>
      </c>
      <c r="JQA19" s="39" t="s">
        <v>516</v>
      </c>
      <c r="JQB19" s="39" t="s">
        <v>516</v>
      </c>
      <c r="JQC19" s="39" t="s">
        <v>516</v>
      </c>
      <c r="JQD19" s="39" t="s">
        <v>516</v>
      </c>
      <c r="JQE19" s="39" t="s">
        <v>516</v>
      </c>
      <c r="JQF19" s="39" t="s">
        <v>516</v>
      </c>
      <c r="JQG19" s="39" t="s">
        <v>516</v>
      </c>
      <c r="JQH19" s="39" t="s">
        <v>516</v>
      </c>
      <c r="JQI19" s="39" t="s">
        <v>516</v>
      </c>
      <c r="JQJ19" s="39" t="s">
        <v>516</v>
      </c>
      <c r="JQK19" s="39" t="s">
        <v>516</v>
      </c>
      <c r="JQL19" s="39" t="s">
        <v>516</v>
      </c>
      <c r="JQM19" s="39" t="s">
        <v>516</v>
      </c>
      <c r="JQN19" s="39" t="s">
        <v>516</v>
      </c>
      <c r="JQO19" s="39" t="s">
        <v>516</v>
      </c>
      <c r="JQP19" s="39" t="s">
        <v>516</v>
      </c>
      <c r="JQQ19" s="39" t="s">
        <v>516</v>
      </c>
      <c r="JQR19" s="39" t="s">
        <v>516</v>
      </c>
      <c r="JQS19" s="39" t="s">
        <v>516</v>
      </c>
      <c r="JQT19" s="39" t="s">
        <v>516</v>
      </c>
      <c r="JQU19" s="39" t="s">
        <v>516</v>
      </c>
      <c r="JQV19" s="39" t="s">
        <v>516</v>
      </c>
      <c r="JQW19" s="39" t="s">
        <v>516</v>
      </c>
      <c r="JQX19" s="39" t="s">
        <v>516</v>
      </c>
      <c r="JQY19" s="39" t="s">
        <v>516</v>
      </c>
      <c r="JQZ19" s="39" t="s">
        <v>516</v>
      </c>
      <c r="JRA19" s="39" t="s">
        <v>516</v>
      </c>
      <c r="JRB19" s="39" t="s">
        <v>516</v>
      </c>
      <c r="JRC19" s="39" t="s">
        <v>516</v>
      </c>
      <c r="JRD19" s="39" t="s">
        <v>516</v>
      </c>
      <c r="JRE19" s="39" t="s">
        <v>516</v>
      </c>
      <c r="JRF19" s="39" t="s">
        <v>516</v>
      </c>
      <c r="JRG19" s="39" t="s">
        <v>516</v>
      </c>
      <c r="JRH19" s="39" t="s">
        <v>516</v>
      </c>
      <c r="JRI19" s="39" t="s">
        <v>516</v>
      </c>
      <c r="JRJ19" s="39" t="s">
        <v>516</v>
      </c>
      <c r="JRK19" s="39" t="s">
        <v>516</v>
      </c>
      <c r="JRL19" s="39" t="s">
        <v>516</v>
      </c>
      <c r="JRM19" s="39" t="s">
        <v>516</v>
      </c>
      <c r="JRN19" s="39" t="s">
        <v>516</v>
      </c>
      <c r="JRO19" s="39" t="s">
        <v>516</v>
      </c>
      <c r="JRP19" s="39" t="s">
        <v>516</v>
      </c>
      <c r="JRQ19" s="39" t="s">
        <v>516</v>
      </c>
      <c r="JRR19" s="39" t="s">
        <v>516</v>
      </c>
      <c r="JRS19" s="39" t="s">
        <v>516</v>
      </c>
      <c r="JRT19" s="39" t="s">
        <v>516</v>
      </c>
      <c r="JRU19" s="39" t="s">
        <v>516</v>
      </c>
      <c r="JRV19" s="39" t="s">
        <v>516</v>
      </c>
      <c r="JRW19" s="39" t="s">
        <v>516</v>
      </c>
      <c r="JRX19" s="39" t="s">
        <v>516</v>
      </c>
      <c r="JRY19" s="39" t="s">
        <v>516</v>
      </c>
      <c r="JRZ19" s="39" t="s">
        <v>516</v>
      </c>
      <c r="JSA19" s="39" t="s">
        <v>516</v>
      </c>
      <c r="JSB19" s="39" t="s">
        <v>516</v>
      </c>
      <c r="JSC19" s="39" t="s">
        <v>516</v>
      </c>
      <c r="JSD19" s="39" t="s">
        <v>516</v>
      </c>
      <c r="JSE19" s="39" t="s">
        <v>516</v>
      </c>
      <c r="JSF19" s="39" t="s">
        <v>516</v>
      </c>
      <c r="JSG19" s="39" t="s">
        <v>516</v>
      </c>
      <c r="JSH19" s="39" t="s">
        <v>516</v>
      </c>
      <c r="JSI19" s="39" t="s">
        <v>516</v>
      </c>
      <c r="JSJ19" s="39" t="s">
        <v>516</v>
      </c>
      <c r="JSK19" s="39" t="s">
        <v>516</v>
      </c>
      <c r="JSL19" s="39" t="s">
        <v>516</v>
      </c>
      <c r="JSM19" s="39" t="s">
        <v>516</v>
      </c>
      <c r="JSN19" s="39" t="s">
        <v>516</v>
      </c>
      <c r="JSO19" s="39" t="s">
        <v>516</v>
      </c>
      <c r="JSP19" s="39" t="s">
        <v>516</v>
      </c>
      <c r="JSQ19" s="39" t="s">
        <v>516</v>
      </c>
      <c r="JSR19" s="39" t="s">
        <v>516</v>
      </c>
      <c r="JSS19" s="39" t="s">
        <v>516</v>
      </c>
      <c r="JST19" s="39" t="s">
        <v>516</v>
      </c>
      <c r="JSU19" s="39" t="s">
        <v>516</v>
      </c>
      <c r="JSV19" s="39" t="s">
        <v>516</v>
      </c>
      <c r="JSW19" s="39" t="s">
        <v>516</v>
      </c>
      <c r="JSX19" s="39" t="s">
        <v>516</v>
      </c>
      <c r="JSY19" s="39" t="s">
        <v>516</v>
      </c>
      <c r="JSZ19" s="39" t="s">
        <v>516</v>
      </c>
      <c r="JTA19" s="39" t="s">
        <v>516</v>
      </c>
      <c r="JTB19" s="39" t="s">
        <v>516</v>
      </c>
      <c r="JTC19" s="39" t="s">
        <v>516</v>
      </c>
      <c r="JTD19" s="39" t="s">
        <v>516</v>
      </c>
      <c r="JTE19" s="39" t="s">
        <v>516</v>
      </c>
      <c r="JTF19" s="39" t="s">
        <v>516</v>
      </c>
      <c r="JTG19" s="39" t="s">
        <v>516</v>
      </c>
      <c r="JTH19" s="39" t="s">
        <v>516</v>
      </c>
      <c r="JTI19" s="39" t="s">
        <v>516</v>
      </c>
      <c r="JTJ19" s="39" t="s">
        <v>516</v>
      </c>
      <c r="JTK19" s="39" t="s">
        <v>516</v>
      </c>
      <c r="JTL19" s="39" t="s">
        <v>516</v>
      </c>
      <c r="JTM19" s="39" t="s">
        <v>516</v>
      </c>
      <c r="JTN19" s="39" t="s">
        <v>516</v>
      </c>
      <c r="JTO19" s="39" t="s">
        <v>516</v>
      </c>
      <c r="JTP19" s="39" t="s">
        <v>516</v>
      </c>
      <c r="JTQ19" s="39" t="s">
        <v>516</v>
      </c>
      <c r="JTR19" s="39" t="s">
        <v>516</v>
      </c>
      <c r="JTS19" s="39" t="s">
        <v>516</v>
      </c>
      <c r="JTT19" s="39" t="s">
        <v>516</v>
      </c>
      <c r="JTU19" s="39" t="s">
        <v>516</v>
      </c>
      <c r="JTV19" s="39" t="s">
        <v>516</v>
      </c>
      <c r="JTW19" s="39" t="s">
        <v>516</v>
      </c>
      <c r="JTX19" s="39" t="s">
        <v>516</v>
      </c>
      <c r="JTY19" s="39" t="s">
        <v>516</v>
      </c>
      <c r="JTZ19" s="39" t="s">
        <v>516</v>
      </c>
      <c r="JUA19" s="39" t="s">
        <v>516</v>
      </c>
      <c r="JUB19" s="39" t="s">
        <v>516</v>
      </c>
      <c r="JUC19" s="39" t="s">
        <v>516</v>
      </c>
      <c r="JUD19" s="39" t="s">
        <v>516</v>
      </c>
      <c r="JUE19" s="39" t="s">
        <v>516</v>
      </c>
      <c r="JUF19" s="39" t="s">
        <v>516</v>
      </c>
      <c r="JUG19" s="39" t="s">
        <v>516</v>
      </c>
      <c r="JUH19" s="39" t="s">
        <v>516</v>
      </c>
      <c r="JUI19" s="39" t="s">
        <v>516</v>
      </c>
      <c r="JUJ19" s="39" t="s">
        <v>516</v>
      </c>
      <c r="JUK19" s="39" t="s">
        <v>516</v>
      </c>
      <c r="JUL19" s="39" t="s">
        <v>516</v>
      </c>
      <c r="JUM19" s="39" t="s">
        <v>516</v>
      </c>
      <c r="JUN19" s="39" t="s">
        <v>516</v>
      </c>
      <c r="JUO19" s="39" t="s">
        <v>516</v>
      </c>
      <c r="JUP19" s="39" t="s">
        <v>516</v>
      </c>
      <c r="JUQ19" s="39" t="s">
        <v>516</v>
      </c>
      <c r="JUR19" s="39" t="s">
        <v>516</v>
      </c>
      <c r="JUS19" s="39" t="s">
        <v>516</v>
      </c>
      <c r="JUT19" s="39" t="s">
        <v>516</v>
      </c>
      <c r="JUU19" s="39" t="s">
        <v>516</v>
      </c>
      <c r="JUV19" s="39" t="s">
        <v>516</v>
      </c>
      <c r="JUW19" s="39" t="s">
        <v>516</v>
      </c>
      <c r="JUX19" s="39" t="s">
        <v>516</v>
      </c>
      <c r="JUY19" s="39" t="s">
        <v>516</v>
      </c>
      <c r="JUZ19" s="39" t="s">
        <v>516</v>
      </c>
      <c r="JVA19" s="39" t="s">
        <v>516</v>
      </c>
      <c r="JVB19" s="39" t="s">
        <v>516</v>
      </c>
      <c r="JVC19" s="39" t="s">
        <v>516</v>
      </c>
      <c r="JVD19" s="39" t="s">
        <v>516</v>
      </c>
      <c r="JVE19" s="39" t="s">
        <v>516</v>
      </c>
      <c r="JVF19" s="39" t="s">
        <v>516</v>
      </c>
      <c r="JVG19" s="39" t="s">
        <v>516</v>
      </c>
      <c r="JVH19" s="39" t="s">
        <v>516</v>
      </c>
      <c r="JVI19" s="39" t="s">
        <v>516</v>
      </c>
      <c r="JVJ19" s="39" t="s">
        <v>516</v>
      </c>
      <c r="JVK19" s="39" t="s">
        <v>516</v>
      </c>
      <c r="JVL19" s="39" t="s">
        <v>516</v>
      </c>
      <c r="JVM19" s="39" t="s">
        <v>516</v>
      </c>
      <c r="JVN19" s="39" t="s">
        <v>516</v>
      </c>
      <c r="JVO19" s="39" t="s">
        <v>516</v>
      </c>
      <c r="JVP19" s="39" t="s">
        <v>516</v>
      </c>
      <c r="JVQ19" s="39" t="s">
        <v>516</v>
      </c>
      <c r="JVR19" s="39" t="s">
        <v>516</v>
      </c>
      <c r="JVS19" s="39" t="s">
        <v>516</v>
      </c>
      <c r="JVT19" s="39" t="s">
        <v>516</v>
      </c>
      <c r="JVU19" s="39" t="s">
        <v>516</v>
      </c>
      <c r="JVV19" s="39" t="s">
        <v>516</v>
      </c>
      <c r="JVW19" s="39" t="s">
        <v>516</v>
      </c>
      <c r="JVX19" s="39" t="s">
        <v>516</v>
      </c>
      <c r="JVY19" s="39" t="s">
        <v>516</v>
      </c>
      <c r="JVZ19" s="39" t="s">
        <v>516</v>
      </c>
      <c r="JWA19" s="39" t="s">
        <v>516</v>
      </c>
      <c r="JWB19" s="39" t="s">
        <v>516</v>
      </c>
      <c r="JWC19" s="39" t="s">
        <v>516</v>
      </c>
      <c r="JWD19" s="39" t="s">
        <v>516</v>
      </c>
      <c r="JWE19" s="39" t="s">
        <v>516</v>
      </c>
      <c r="JWF19" s="39" t="s">
        <v>516</v>
      </c>
      <c r="JWG19" s="39" t="s">
        <v>516</v>
      </c>
      <c r="JWH19" s="39" t="s">
        <v>516</v>
      </c>
      <c r="JWI19" s="39" t="s">
        <v>516</v>
      </c>
      <c r="JWJ19" s="39" t="s">
        <v>516</v>
      </c>
      <c r="JWK19" s="39" t="s">
        <v>516</v>
      </c>
      <c r="JWL19" s="39" t="s">
        <v>516</v>
      </c>
      <c r="JWM19" s="39" t="s">
        <v>516</v>
      </c>
      <c r="JWN19" s="39" t="s">
        <v>516</v>
      </c>
      <c r="JWO19" s="39" t="s">
        <v>516</v>
      </c>
      <c r="JWP19" s="39" t="s">
        <v>516</v>
      </c>
      <c r="JWQ19" s="39" t="s">
        <v>516</v>
      </c>
      <c r="JWR19" s="39" t="s">
        <v>516</v>
      </c>
      <c r="JWS19" s="39" t="s">
        <v>516</v>
      </c>
      <c r="JWT19" s="39" t="s">
        <v>516</v>
      </c>
      <c r="JWU19" s="39" t="s">
        <v>516</v>
      </c>
      <c r="JWV19" s="39" t="s">
        <v>516</v>
      </c>
      <c r="JWW19" s="39" t="s">
        <v>516</v>
      </c>
      <c r="JWX19" s="39" t="s">
        <v>516</v>
      </c>
      <c r="JWY19" s="39" t="s">
        <v>516</v>
      </c>
      <c r="JWZ19" s="39" t="s">
        <v>516</v>
      </c>
      <c r="JXA19" s="39" t="s">
        <v>516</v>
      </c>
      <c r="JXB19" s="39" t="s">
        <v>516</v>
      </c>
      <c r="JXC19" s="39" t="s">
        <v>516</v>
      </c>
      <c r="JXD19" s="39" t="s">
        <v>516</v>
      </c>
      <c r="JXE19" s="39" t="s">
        <v>516</v>
      </c>
      <c r="JXF19" s="39" t="s">
        <v>516</v>
      </c>
      <c r="JXG19" s="39" t="s">
        <v>516</v>
      </c>
      <c r="JXH19" s="39" t="s">
        <v>516</v>
      </c>
      <c r="JXI19" s="39" t="s">
        <v>516</v>
      </c>
      <c r="JXJ19" s="39" t="s">
        <v>516</v>
      </c>
      <c r="JXK19" s="39" t="s">
        <v>516</v>
      </c>
      <c r="JXL19" s="39" t="s">
        <v>516</v>
      </c>
      <c r="JXM19" s="39" t="s">
        <v>516</v>
      </c>
      <c r="JXN19" s="39" t="s">
        <v>516</v>
      </c>
      <c r="JXO19" s="39" t="s">
        <v>516</v>
      </c>
      <c r="JXP19" s="39" t="s">
        <v>516</v>
      </c>
      <c r="JXQ19" s="39" t="s">
        <v>516</v>
      </c>
      <c r="JXR19" s="39" t="s">
        <v>516</v>
      </c>
      <c r="JXS19" s="39" t="s">
        <v>516</v>
      </c>
      <c r="JXT19" s="39" t="s">
        <v>516</v>
      </c>
      <c r="JXU19" s="39" t="s">
        <v>516</v>
      </c>
      <c r="JXV19" s="39" t="s">
        <v>516</v>
      </c>
      <c r="JXW19" s="39" t="s">
        <v>516</v>
      </c>
      <c r="JXX19" s="39" t="s">
        <v>516</v>
      </c>
      <c r="JXY19" s="39" t="s">
        <v>516</v>
      </c>
      <c r="JXZ19" s="39" t="s">
        <v>516</v>
      </c>
      <c r="JYA19" s="39" t="s">
        <v>516</v>
      </c>
      <c r="JYB19" s="39" t="s">
        <v>516</v>
      </c>
      <c r="JYC19" s="39" t="s">
        <v>516</v>
      </c>
      <c r="JYD19" s="39" t="s">
        <v>516</v>
      </c>
      <c r="JYE19" s="39" t="s">
        <v>516</v>
      </c>
      <c r="JYF19" s="39" t="s">
        <v>516</v>
      </c>
      <c r="JYG19" s="39" t="s">
        <v>516</v>
      </c>
      <c r="JYH19" s="39" t="s">
        <v>516</v>
      </c>
      <c r="JYI19" s="39" t="s">
        <v>516</v>
      </c>
      <c r="JYJ19" s="39" t="s">
        <v>516</v>
      </c>
      <c r="JYK19" s="39" t="s">
        <v>516</v>
      </c>
      <c r="JYL19" s="39" t="s">
        <v>516</v>
      </c>
      <c r="JYM19" s="39" t="s">
        <v>516</v>
      </c>
      <c r="JYN19" s="39" t="s">
        <v>516</v>
      </c>
      <c r="JYO19" s="39" t="s">
        <v>516</v>
      </c>
      <c r="JYP19" s="39" t="s">
        <v>516</v>
      </c>
      <c r="JYQ19" s="39" t="s">
        <v>516</v>
      </c>
      <c r="JYR19" s="39" t="s">
        <v>516</v>
      </c>
      <c r="JYS19" s="39" t="s">
        <v>516</v>
      </c>
      <c r="JYT19" s="39" t="s">
        <v>516</v>
      </c>
      <c r="JYU19" s="39" t="s">
        <v>516</v>
      </c>
      <c r="JYV19" s="39" t="s">
        <v>516</v>
      </c>
      <c r="JYW19" s="39" t="s">
        <v>516</v>
      </c>
      <c r="JYX19" s="39" t="s">
        <v>516</v>
      </c>
      <c r="JYY19" s="39" t="s">
        <v>516</v>
      </c>
      <c r="JYZ19" s="39" t="s">
        <v>516</v>
      </c>
      <c r="JZA19" s="39" t="s">
        <v>516</v>
      </c>
      <c r="JZB19" s="39" t="s">
        <v>516</v>
      </c>
      <c r="JZC19" s="39" t="s">
        <v>516</v>
      </c>
      <c r="JZD19" s="39" t="s">
        <v>516</v>
      </c>
      <c r="JZE19" s="39" t="s">
        <v>516</v>
      </c>
      <c r="JZF19" s="39" t="s">
        <v>516</v>
      </c>
      <c r="JZG19" s="39" t="s">
        <v>516</v>
      </c>
      <c r="JZH19" s="39" t="s">
        <v>516</v>
      </c>
      <c r="JZI19" s="39" t="s">
        <v>516</v>
      </c>
      <c r="JZJ19" s="39" t="s">
        <v>516</v>
      </c>
      <c r="JZK19" s="39" t="s">
        <v>516</v>
      </c>
      <c r="JZL19" s="39" t="s">
        <v>516</v>
      </c>
      <c r="JZM19" s="39" t="s">
        <v>516</v>
      </c>
      <c r="JZN19" s="39" t="s">
        <v>516</v>
      </c>
      <c r="JZO19" s="39" t="s">
        <v>516</v>
      </c>
      <c r="JZP19" s="39" t="s">
        <v>516</v>
      </c>
      <c r="JZQ19" s="39" t="s">
        <v>516</v>
      </c>
      <c r="JZR19" s="39" t="s">
        <v>516</v>
      </c>
      <c r="JZS19" s="39" t="s">
        <v>516</v>
      </c>
      <c r="JZT19" s="39" t="s">
        <v>516</v>
      </c>
      <c r="JZU19" s="39" t="s">
        <v>516</v>
      </c>
      <c r="JZV19" s="39" t="s">
        <v>516</v>
      </c>
      <c r="JZW19" s="39" t="s">
        <v>516</v>
      </c>
      <c r="JZX19" s="39" t="s">
        <v>516</v>
      </c>
      <c r="JZY19" s="39" t="s">
        <v>516</v>
      </c>
      <c r="JZZ19" s="39" t="s">
        <v>516</v>
      </c>
      <c r="KAA19" s="39" t="s">
        <v>516</v>
      </c>
      <c r="KAB19" s="39" t="s">
        <v>516</v>
      </c>
      <c r="KAC19" s="39" t="s">
        <v>516</v>
      </c>
      <c r="KAD19" s="39" t="s">
        <v>516</v>
      </c>
      <c r="KAE19" s="39" t="s">
        <v>516</v>
      </c>
      <c r="KAF19" s="39" t="s">
        <v>516</v>
      </c>
      <c r="KAG19" s="39" t="s">
        <v>516</v>
      </c>
      <c r="KAH19" s="39" t="s">
        <v>516</v>
      </c>
      <c r="KAI19" s="39" t="s">
        <v>516</v>
      </c>
      <c r="KAJ19" s="39" t="s">
        <v>516</v>
      </c>
      <c r="KAK19" s="39" t="s">
        <v>516</v>
      </c>
      <c r="KAL19" s="39" t="s">
        <v>516</v>
      </c>
      <c r="KAM19" s="39" t="s">
        <v>516</v>
      </c>
      <c r="KAN19" s="39" t="s">
        <v>516</v>
      </c>
      <c r="KAO19" s="39" t="s">
        <v>516</v>
      </c>
      <c r="KAP19" s="39" t="s">
        <v>516</v>
      </c>
      <c r="KAQ19" s="39" t="s">
        <v>516</v>
      </c>
      <c r="KAR19" s="39" t="s">
        <v>516</v>
      </c>
      <c r="KAS19" s="39" t="s">
        <v>516</v>
      </c>
      <c r="KAT19" s="39" t="s">
        <v>516</v>
      </c>
      <c r="KAU19" s="39" t="s">
        <v>516</v>
      </c>
      <c r="KAV19" s="39" t="s">
        <v>516</v>
      </c>
      <c r="KAW19" s="39" t="s">
        <v>516</v>
      </c>
      <c r="KAX19" s="39" t="s">
        <v>516</v>
      </c>
      <c r="KAY19" s="39" t="s">
        <v>516</v>
      </c>
      <c r="KAZ19" s="39" t="s">
        <v>516</v>
      </c>
      <c r="KBA19" s="39" t="s">
        <v>516</v>
      </c>
      <c r="KBB19" s="39" t="s">
        <v>516</v>
      </c>
      <c r="KBC19" s="39" t="s">
        <v>516</v>
      </c>
      <c r="KBD19" s="39" t="s">
        <v>516</v>
      </c>
      <c r="KBE19" s="39" t="s">
        <v>516</v>
      </c>
      <c r="KBF19" s="39" t="s">
        <v>516</v>
      </c>
      <c r="KBG19" s="39" t="s">
        <v>516</v>
      </c>
      <c r="KBH19" s="39" t="s">
        <v>516</v>
      </c>
      <c r="KBI19" s="39" t="s">
        <v>516</v>
      </c>
      <c r="KBJ19" s="39" t="s">
        <v>516</v>
      </c>
      <c r="KBK19" s="39" t="s">
        <v>516</v>
      </c>
      <c r="KBL19" s="39" t="s">
        <v>516</v>
      </c>
      <c r="KBM19" s="39" t="s">
        <v>516</v>
      </c>
      <c r="KBN19" s="39" t="s">
        <v>516</v>
      </c>
      <c r="KBO19" s="39" t="s">
        <v>516</v>
      </c>
      <c r="KBP19" s="39" t="s">
        <v>516</v>
      </c>
      <c r="KBQ19" s="39" t="s">
        <v>516</v>
      </c>
      <c r="KBR19" s="39" t="s">
        <v>516</v>
      </c>
      <c r="KBS19" s="39" t="s">
        <v>516</v>
      </c>
      <c r="KBT19" s="39" t="s">
        <v>516</v>
      </c>
      <c r="KBU19" s="39" t="s">
        <v>516</v>
      </c>
      <c r="KBV19" s="39" t="s">
        <v>516</v>
      </c>
      <c r="KBW19" s="39" t="s">
        <v>516</v>
      </c>
      <c r="KBX19" s="39" t="s">
        <v>516</v>
      </c>
      <c r="KBY19" s="39" t="s">
        <v>516</v>
      </c>
      <c r="KBZ19" s="39" t="s">
        <v>516</v>
      </c>
      <c r="KCA19" s="39" t="s">
        <v>516</v>
      </c>
      <c r="KCB19" s="39" t="s">
        <v>516</v>
      </c>
      <c r="KCC19" s="39" t="s">
        <v>516</v>
      </c>
      <c r="KCD19" s="39" t="s">
        <v>516</v>
      </c>
      <c r="KCE19" s="39" t="s">
        <v>516</v>
      </c>
      <c r="KCF19" s="39" t="s">
        <v>516</v>
      </c>
      <c r="KCG19" s="39" t="s">
        <v>516</v>
      </c>
      <c r="KCH19" s="39" t="s">
        <v>516</v>
      </c>
      <c r="KCI19" s="39" t="s">
        <v>516</v>
      </c>
      <c r="KCJ19" s="39" t="s">
        <v>516</v>
      </c>
      <c r="KCK19" s="39" t="s">
        <v>516</v>
      </c>
      <c r="KCL19" s="39" t="s">
        <v>516</v>
      </c>
      <c r="KCM19" s="39" t="s">
        <v>516</v>
      </c>
      <c r="KCN19" s="39" t="s">
        <v>516</v>
      </c>
      <c r="KCO19" s="39" t="s">
        <v>516</v>
      </c>
      <c r="KCP19" s="39" t="s">
        <v>516</v>
      </c>
      <c r="KCQ19" s="39" t="s">
        <v>516</v>
      </c>
      <c r="KCR19" s="39" t="s">
        <v>516</v>
      </c>
      <c r="KCS19" s="39" t="s">
        <v>516</v>
      </c>
      <c r="KCT19" s="39" t="s">
        <v>516</v>
      </c>
      <c r="KCU19" s="39" t="s">
        <v>516</v>
      </c>
      <c r="KCV19" s="39" t="s">
        <v>516</v>
      </c>
      <c r="KCW19" s="39" t="s">
        <v>516</v>
      </c>
      <c r="KCX19" s="39" t="s">
        <v>516</v>
      </c>
      <c r="KCY19" s="39" t="s">
        <v>516</v>
      </c>
      <c r="KCZ19" s="39" t="s">
        <v>516</v>
      </c>
      <c r="KDA19" s="39" t="s">
        <v>516</v>
      </c>
      <c r="KDB19" s="39" t="s">
        <v>516</v>
      </c>
      <c r="KDC19" s="39" t="s">
        <v>516</v>
      </c>
      <c r="KDD19" s="39" t="s">
        <v>516</v>
      </c>
      <c r="KDE19" s="39" t="s">
        <v>516</v>
      </c>
      <c r="KDF19" s="39" t="s">
        <v>516</v>
      </c>
      <c r="KDG19" s="39" t="s">
        <v>516</v>
      </c>
      <c r="KDH19" s="39" t="s">
        <v>516</v>
      </c>
      <c r="KDI19" s="39" t="s">
        <v>516</v>
      </c>
      <c r="KDJ19" s="39" t="s">
        <v>516</v>
      </c>
      <c r="KDK19" s="39" t="s">
        <v>516</v>
      </c>
      <c r="KDL19" s="39" t="s">
        <v>516</v>
      </c>
      <c r="KDM19" s="39" t="s">
        <v>516</v>
      </c>
      <c r="KDN19" s="39" t="s">
        <v>516</v>
      </c>
      <c r="KDO19" s="39" t="s">
        <v>516</v>
      </c>
      <c r="KDP19" s="39" t="s">
        <v>516</v>
      </c>
      <c r="KDQ19" s="39" t="s">
        <v>516</v>
      </c>
      <c r="KDR19" s="39" t="s">
        <v>516</v>
      </c>
      <c r="KDS19" s="39" t="s">
        <v>516</v>
      </c>
      <c r="KDT19" s="39" t="s">
        <v>516</v>
      </c>
      <c r="KDU19" s="39" t="s">
        <v>516</v>
      </c>
      <c r="KDV19" s="39" t="s">
        <v>516</v>
      </c>
      <c r="KDW19" s="39" t="s">
        <v>516</v>
      </c>
      <c r="KDX19" s="39" t="s">
        <v>516</v>
      </c>
      <c r="KDY19" s="39" t="s">
        <v>516</v>
      </c>
      <c r="KDZ19" s="39" t="s">
        <v>516</v>
      </c>
      <c r="KEA19" s="39" t="s">
        <v>516</v>
      </c>
      <c r="KEB19" s="39" t="s">
        <v>516</v>
      </c>
      <c r="KEC19" s="39" t="s">
        <v>516</v>
      </c>
      <c r="KED19" s="39" t="s">
        <v>516</v>
      </c>
      <c r="KEE19" s="39" t="s">
        <v>516</v>
      </c>
      <c r="KEF19" s="39" t="s">
        <v>516</v>
      </c>
      <c r="KEG19" s="39" t="s">
        <v>516</v>
      </c>
      <c r="KEH19" s="39" t="s">
        <v>516</v>
      </c>
      <c r="KEI19" s="39" t="s">
        <v>516</v>
      </c>
      <c r="KEJ19" s="39" t="s">
        <v>516</v>
      </c>
      <c r="KEK19" s="39" t="s">
        <v>516</v>
      </c>
      <c r="KEL19" s="39" t="s">
        <v>516</v>
      </c>
      <c r="KEM19" s="39" t="s">
        <v>516</v>
      </c>
      <c r="KEN19" s="39" t="s">
        <v>516</v>
      </c>
      <c r="KEO19" s="39" t="s">
        <v>516</v>
      </c>
      <c r="KEP19" s="39" t="s">
        <v>516</v>
      </c>
      <c r="KEQ19" s="39" t="s">
        <v>516</v>
      </c>
      <c r="KER19" s="39" t="s">
        <v>516</v>
      </c>
      <c r="KES19" s="39" t="s">
        <v>516</v>
      </c>
      <c r="KET19" s="39" t="s">
        <v>516</v>
      </c>
      <c r="KEU19" s="39" t="s">
        <v>516</v>
      </c>
      <c r="KEV19" s="39" t="s">
        <v>516</v>
      </c>
      <c r="KEW19" s="39" t="s">
        <v>516</v>
      </c>
      <c r="KEX19" s="39" t="s">
        <v>516</v>
      </c>
      <c r="KEY19" s="39" t="s">
        <v>516</v>
      </c>
      <c r="KEZ19" s="39" t="s">
        <v>516</v>
      </c>
      <c r="KFA19" s="39" t="s">
        <v>516</v>
      </c>
      <c r="KFB19" s="39" t="s">
        <v>516</v>
      </c>
      <c r="KFC19" s="39" t="s">
        <v>516</v>
      </c>
      <c r="KFD19" s="39" t="s">
        <v>516</v>
      </c>
      <c r="KFE19" s="39" t="s">
        <v>516</v>
      </c>
      <c r="KFF19" s="39" t="s">
        <v>516</v>
      </c>
      <c r="KFG19" s="39" t="s">
        <v>516</v>
      </c>
      <c r="KFH19" s="39" t="s">
        <v>516</v>
      </c>
      <c r="KFI19" s="39" t="s">
        <v>516</v>
      </c>
      <c r="KFJ19" s="39" t="s">
        <v>516</v>
      </c>
      <c r="KFK19" s="39" t="s">
        <v>516</v>
      </c>
      <c r="KFL19" s="39" t="s">
        <v>516</v>
      </c>
      <c r="KFM19" s="39" t="s">
        <v>516</v>
      </c>
      <c r="KFN19" s="39" t="s">
        <v>516</v>
      </c>
      <c r="KFO19" s="39" t="s">
        <v>516</v>
      </c>
      <c r="KFP19" s="39" t="s">
        <v>516</v>
      </c>
      <c r="KFQ19" s="39" t="s">
        <v>516</v>
      </c>
      <c r="KFR19" s="39" t="s">
        <v>516</v>
      </c>
      <c r="KFS19" s="39" t="s">
        <v>516</v>
      </c>
      <c r="KFT19" s="39" t="s">
        <v>516</v>
      </c>
      <c r="KFU19" s="39" t="s">
        <v>516</v>
      </c>
      <c r="KFV19" s="39" t="s">
        <v>516</v>
      </c>
      <c r="KFW19" s="39" t="s">
        <v>516</v>
      </c>
      <c r="KFX19" s="39" t="s">
        <v>516</v>
      </c>
      <c r="KFY19" s="39" t="s">
        <v>516</v>
      </c>
      <c r="KFZ19" s="39" t="s">
        <v>516</v>
      </c>
      <c r="KGA19" s="39" t="s">
        <v>516</v>
      </c>
      <c r="KGB19" s="39" t="s">
        <v>516</v>
      </c>
      <c r="KGC19" s="39" t="s">
        <v>516</v>
      </c>
      <c r="KGD19" s="39" t="s">
        <v>516</v>
      </c>
      <c r="KGE19" s="39" t="s">
        <v>516</v>
      </c>
      <c r="KGF19" s="39" t="s">
        <v>516</v>
      </c>
      <c r="KGG19" s="39" t="s">
        <v>516</v>
      </c>
      <c r="KGH19" s="39" t="s">
        <v>516</v>
      </c>
      <c r="KGI19" s="39" t="s">
        <v>516</v>
      </c>
      <c r="KGJ19" s="39" t="s">
        <v>516</v>
      </c>
      <c r="KGK19" s="39" t="s">
        <v>516</v>
      </c>
      <c r="KGL19" s="39" t="s">
        <v>516</v>
      </c>
      <c r="KGM19" s="39" t="s">
        <v>516</v>
      </c>
      <c r="KGN19" s="39" t="s">
        <v>516</v>
      </c>
      <c r="KGO19" s="39" t="s">
        <v>516</v>
      </c>
      <c r="KGP19" s="39" t="s">
        <v>516</v>
      </c>
      <c r="KGQ19" s="39" t="s">
        <v>516</v>
      </c>
      <c r="KGR19" s="39" t="s">
        <v>516</v>
      </c>
      <c r="KGS19" s="39" t="s">
        <v>516</v>
      </c>
      <c r="KGT19" s="39" t="s">
        <v>516</v>
      </c>
      <c r="KGU19" s="39" t="s">
        <v>516</v>
      </c>
      <c r="KGV19" s="39" t="s">
        <v>516</v>
      </c>
      <c r="KGW19" s="39" t="s">
        <v>516</v>
      </c>
      <c r="KGX19" s="39" t="s">
        <v>516</v>
      </c>
      <c r="KGY19" s="39" t="s">
        <v>516</v>
      </c>
      <c r="KGZ19" s="39" t="s">
        <v>516</v>
      </c>
      <c r="KHA19" s="39" t="s">
        <v>516</v>
      </c>
      <c r="KHB19" s="39" t="s">
        <v>516</v>
      </c>
      <c r="KHC19" s="39" t="s">
        <v>516</v>
      </c>
      <c r="KHD19" s="39" t="s">
        <v>516</v>
      </c>
      <c r="KHE19" s="39" t="s">
        <v>516</v>
      </c>
      <c r="KHF19" s="39" t="s">
        <v>516</v>
      </c>
      <c r="KHG19" s="39" t="s">
        <v>516</v>
      </c>
      <c r="KHH19" s="39" t="s">
        <v>516</v>
      </c>
      <c r="KHI19" s="39" t="s">
        <v>516</v>
      </c>
      <c r="KHJ19" s="39" t="s">
        <v>516</v>
      </c>
      <c r="KHK19" s="39" t="s">
        <v>516</v>
      </c>
      <c r="KHL19" s="39" t="s">
        <v>516</v>
      </c>
      <c r="KHM19" s="39" t="s">
        <v>516</v>
      </c>
      <c r="KHN19" s="39" t="s">
        <v>516</v>
      </c>
      <c r="KHO19" s="39" t="s">
        <v>516</v>
      </c>
      <c r="KHP19" s="39" t="s">
        <v>516</v>
      </c>
      <c r="KHQ19" s="39" t="s">
        <v>516</v>
      </c>
      <c r="KHR19" s="39" t="s">
        <v>516</v>
      </c>
      <c r="KHS19" s="39" t="s">
        <v>516</v>
      </c>
      <c r="KHT19" s="39" t="s">
        <v>516</v>
      </c>
      <c r="KHU19" s="39" t="s">
        <v>516</v>
      </c>
      <c r="KHV19" s="39" t="s">
        <v>516</v>
      </c>
      <c r="KHW19" s="39" t="s">
        <v>516</v>
      </c>
      <c r="KHX19" s="39" t="s">
        <v>516</v>
      </c>
      <c r="KHY19" s="39" t="s">
        <v>516</v>
      </c>
      <c r="KHZ19" s="39" t="s">
        <v>516</v>
      </c>
      <c r="KIA19" s="39" t="s">
        <v>516</v>
      </c>
      <c r="KIB19" s="39" t="s">
        <v>516</v>
      </c>
      <c r="KIC19" s="39" t="s">
        <v>516</v>
      </c>
      <c r="KID19" s="39" t="s">
        <v>516</v>
      </c>
      <c r="KIE19" s="39" t="s">
        <v>516</v>
      </c>
      <c r="KIF19" s="39" t="s">
        <v>516</v>
      </c>
      <c r="KIG19" s="39" t="s">
        <v>516</v>
      </c>
      <c r="KIH19" s="39" t="s">
        <v>516</v>
      </c>
      <c r="KII19" s="39" t="s">
        <v>516</v>
      </c>
      <c r="KIJ19" s="39" t="s">
        <v>516</v>
      </c>
      <c r="KIK19" s="39" t="s">
        <v>516</v>
      </c>
      <c r="KIL19" s="39" t="s">
        <v>516</v>
      </c>
      <c r="KIM19" s="39" t="s">
        <v>516</v>
      </c>
      <c r="KIN19" s="39" t="s">
        <v>516</v>
      </c>
      <c r="KIO19" s="39" t="s">
        <v>516</v>
      </c>
      <c r="KIP19" s="39" t="s">
        <v>516</v>
      </c>
      <c r="KIQ19" s="39" t="s">
        <v>516</v>
      </c>
      <c r="KIR19" s="39" t="s">
        <v>516</v>
      </c>
      <c r="KIS19" s="39" t="s">
        <v>516</v>
      </c>
      <c r="KIT19" s="39" t="s">
        <v>516</v>
      </c>
      <c r="KIU19" s="39" t="s">
        <v>516</v>
      </c>
      <c r="KIV19" s="39" t="s">
        <v>516</v>
      </c>
      <c r="KIW19" s="39" t="s">
        <v>516</v>
      </c>
      <c r="KIX19" s="39" t="s">
        <v>516</v>
      </c>
      <c r="KIY19" s="39" t="s">
        <v>516</v>
      </c>
      <c r="KIZ19" s="39" t="s">
        <v>516</v>
      </c>
      <c r="KJA19" s="39" t="s">
        <v>516</v>
      </c>
      <c r="KJB19" s="39" t="s">
        <v>516</v>
      </c>
      <c r="KJC19" s="39" t="s">
        <v>516</v>
      </c>
      <c r="KJD19" s="39" t="s">
        <v>516</v>
      </c>
      <c r="KJE19" s="39" t="s">
        <v>516</v>
      </c>
      <c r="KJF19" s="39" t="s">
        <v>516</v>
      </c>
      <c r="KJG19" s="39" t="s">
        <v>516</v>
      </c>
      <c r="KJH19" s="39" t="s">
        <v>516</v>
      </c>
      <c r="KJI19" s="39" t="s">
        <v>516</v>
      </c>
      <c r="KJJ19" s="39" t="s">
        <v>516</v>
      </c>
      <c r="KJK19" s="39" t="s">
        <v>516</v>
      </c>
      <c r="KJL19" s="39" t="s">
        <v>516</v>
      </c>
      <c r="KJM19" s="39" t="s">
        <v>516</v>
      </c>
      <c r="KJN19" s="39" t="s">
        <v>516</v>
      </c>
      <c r="KJO19" s="39" t="s">
        <v>516</v>
      </c>
      <c r="KJP19" s="39" t="s">
        <v>516</v>
      </c>
      <c r="KJQ19" s="39" t="s">
        <v>516</v>
      </c>
      <c r="KJR19" s="39" t="s">
        <v>516</v>
      </c>
      <c r="KJS19" s="39" t="s">
        <v>516</v>
      </c>
      <c r="KJT19" s="39" t="s">
        <v>516</v>
      </c>
      <c r="KJU19" s="39" t="s">
        <v>516</v>
      </c>
      <c r="KJV19" s="39" t="s">
        <v>516</v>
      </c>
      <c r="KJW19" s="39" t="s">
        <v>516</v>
      </c>
      <c r="KJX19" s="39" t="s">
        <v>516</v>
      </c>
      <c r="KJY19" s="39" t="s">
        <v>516</v>
      </c>
      <c r="KJZ19" s="39" t="s">
        <v>516</v>
      </c>
      <c r="KKA19" s="39" t="s">
        <v>516</v>
      </c>
      <c r="KKB19" s="39" t="s">
        <v>516</v>
      </c>
      <c r="KKC19" s="39" t="s">
        <v>516</v>
      </c>
      <c r="KKD19" s="39" t="s">
        <v>516</v>
      </c>
      <c r="KKE19" s="39" t="s">
        <v>516</v>
      </c>
      <c r="KKF19" s="39" t="s">
        <v>516</v>
      </c>
      <c r="KKG19" s="39" t="s">
        <v>516</v>
      </c>
      <c r="KKH19" s="39" t="s">
        <v>516</v>
      </c>
      <c r="KKI19" s="39" t="s">
        <v>516</v>
      </c>
      <c r="KKJ19" s="39" t="s">
        <v>516</v>
      </c>
      <c r="KKK19" s="39" t="s">
        <v>516</v>
      </c>
      <c r="KKL19" s="39" t="s">
        <v>516</v>
      </c>
      <c r="KKM19" s="39" t="s">
        <v>516</v>
      </c>
      <c r="KKN19" s="39" t="s">
        <v>516</v>
      </c>
      <c r="KKO19" s="39" t="s">
        <v>516</v>
      </c>
      <c r="KKP19" s="39" t="s">
        <v>516</v>
      </c>
      <c r="KKQ19" s="39" t="s">
        <v>516</v>
      </c>
      <c r="KKR19" s="39" t="s">
        <v>516</v>
      </c>
      <c r="KKS19" s="39" t="s">
        <v>516</v>
      </c>
      <c r="KKT19" s="39" t="s">
        <v>516</v>
      </c>
      <c r="KKU19" s="39" t="s">
        <v>516</v>
      </c>
      <c r="KKV19" s="39" t="s">
        <v>516</v>
      </c>
      <c r="KKW19" s="39" t="s">
        <v>516</v>
      </c>
      <c r="KKX19" s="39" t="s">
        <v>516</v>
      </c>
      <c r="KKY19" s="39" t="s">
        <v>516</v>
      </c>
      <c r="KKZ19" s="39" t="s">
        <v>516</v>
      </c>
      <c r="KLA19" s="39" t="s">
        <v>516</v>
      </c>
      <c r="KLB19" s="39" t="s">
        <v>516</v>
      </c>
      <c r="KLC19" s="39" t="s">
        <v>516</v>
      </c>
      <c r="KLD19" s="39" t="s">
        <v>516</v>
      </c>
      <c r="KLE19" s="39" t="s">
        <v>516</v>
      </c>
      <c r="KLF19" s="39" t="s">
        <v>516</v>
      </c>
      <c r="KLG19" s="39" t="s">
        <v>516</v>
      </c>
      <c r="KLH19" s="39" t="s">
        <v>516</v>
      </c>
      <c r="KLI19" s="39" t="s">
        <v>516</v>
      </c>
      <c r="KLJ19" s="39" t="s">
        <v>516</v>
      </c>
      <c r="KLK19" s="39" t="s">
        <v>516</v>
      </c>
      <c r="KLL19" s="39" t="s">
        <v>516</v>
      </c>
      <c r="KLM19" s="39" t="s">
        <v>516</v>
      </c>
      <c r="KLN19" s="39" t="s">
        <v>516</v>
      </c>
      <c r="KLO19" s="39" t="s">
        <v>516</v>
      </c>
      <c r="KLP19" s="39" t="s">
        <v>516</v>
      </c>
      <c r="KLQ19" s="39" t="s">
        <v>516</v>
      </c>
      <c r="KLR19" s="39" t="s">
        <v>516</v>
      </c>
      <c r="KLS19" s="39" t="s">
        <v>516</v>
      </c>
      <c r="KLT19" s="39" t="s">
        <v>516</v>
      </c>
      <c r="KLU19" s="39" t="s">
        <v>516</v>
      </c>
      <c r="KLV19" s="39" t="s">
        <v>516</v>
      </c>
      <c r="KLW19" s="39" t="s">
        <v>516</v>
      </c>
      <c r="KLX19" s="39" t="s">
        <v>516</v>
      </c>
      <c r="KLY19" s="39" t="s">
        <v>516</v>
      </c>
      <c r="KLZ19" s="39" t="s">
        <v>516</v>
      </c>
      <c r="KMA19" s="39" t="s">
        <v>516</v>
      </c>
      <c r="KMB19" s="39" t="s">
        <v>516</v>
      </c>
      <c r="KMC19" s="39" t="s">
        <v>516</v>
      </c>
      <c r="KMD19" s="39" t="s">
        <v>516</v>
      </c>
      <c r="KME19" s="39" t="s">
        <v>516</v>
      </c>
      <c r="KMF19" s="39" t="s">
        <v>516</v>
      </c>
      <c r="KMG19" s="39" t="s">
        <v>516</v>
      </c>
      <c r="KMH19" s="39" t="s">
        <v>516</v>
      </c>
      <c r="KMI19" s="39" t="s">
        <v>516</v>
      </c>
      <c r="KMJ19" s="39" t="s">
        <v>516</v>
      </c>
      <c r="KMK19" s="39" t="s">
        <v>516</v>
      </c>
      <c r="KML19" s="39" t="s">
        <v>516</v>
      </c>
      <c r="KMM19" s="39" t="s">
        <v>516</v>
      </c>
      <c r="KMN19" s="39" t="s">
        <v>516</v>
      </c>
      <c r="KMO19" s="39" t="s">
        <v>516</v>
      </c>
      <c r="KMP19" s="39" t="s">
        <v>516</v>
      </c>
      <c r="KMQ19" s="39" t="s">
        <v>516</v>
      </c>
      <c r="KMR19" s="39" t="s">
        <v>516</v>
      </c>
      <c r="KMS19" s="39" t="s">
        <v>516</v>
      </c>
      <c r="KMT19" s="39" t="s">
        <v>516</v>
      </c>
      <c r="KMU19" s="39" t="s">
        <v>516</v>
      </c>
      <c r="KMV19" s="39" t="s">
        <v>516</v>
      </c>
      <c r="KMW19" s="39" t="s">
        <v>516</v>
      </c>
      <c r="KMX19" s="39" t="s">
        <v>516</v>
      </c>
      <c r="KMY19" s="39" t="s">
        <v>516</v>
      </c>
      <c r="KMZ19" s="39" t="s">
        <v>516</v>
      </c>
      <c r="KNA19" s="39" t="s">
        <v>516</v>
      </c>
      <c r="KNB19" s="39" t="s">
        <v>516</v>
      </c>
      <c r="KNC19" s="39" t="s">
        <v>516</v>
      </c>
      <c r="KND19" s="39" t="s">
        <v>516</v>
      </c>
      <c r="KNE19" s="39" t="s">
        <v>516</v>
      </c>
      <c r="KNF19" s="39" t="s">
        <v>516</v>
      </c>
      <c r="KNG19" s="39" t="s">
        <v>516</v>
      </c>
      <c r="KNH19" s="39" t="s">
        <v>516</v>
      </c>
      <c r="KNI19" s="39" t="s">
        <v>516</v>
      </c>
      <c r="KNJ19" s="39" t="s">
        <v>516</v>
      </c>
      <c r="KNK19" s="39" t="s">
        <v>516</v>
      </c>
      <c r="KNL19" s="39" t="s">
        <v>516</v>
      </c>
      <c r="KNM19" s="39" t="s">
        <v>516</v>
      </c>
      <c r="KNN19" s="39" t="s">
        <v>516</v>
      </c>
      <c r="KNO19" s="39" t="s">
        <v>516</v>
      </c>
      <c r="KNP19" s="39" t="s">
        <v>516</v>
      </c>
      <c r="KNQ19" s="39" t="s">
        <v>516</v>
      </c>
      <c r="KNR19" s="39" t="s">
        <v>516</v>
      </c>
      <c r="KNS19" s="39" t="s">
        <v>516</v>
      </c>
      <c r="KNT19" s="39" t="s">
        <v>516</v>
      </c>
      <c r="KNU19" s="39" t="s">
        <v>516</v>
      </c>
      <c r="KNV19" s="39" t="s">
        <v>516</v>
      </c>
      <c r="KNW19" s="39" t="s">
        <v>516</v>
      </c>
      <c r="KNX19" s="39" t="s">
        <v>516</v>
      </c>
      <c r="KNY19" s="39" t="s">
        <v>516</v>
      </c>
      <c r="KNZ19" s="39" t="s">
        <v>516</v>
      </c>
      <c r="KOA19" s="39" t="s">
        <v>516</v>
      </c>
      <c r="KOB19" s="39" t="s">
        <v>516</v>
      </c>
      <c r="KOC19" s="39" t="s">
        <v>516</v>
      </c>
      <c r="KOD19" s="39" t="s">
        <v>516</v>
      </c>
      <c r="KOE19" s="39" t="s">
        <v>516</v>
      </c>
      <c r="KOF19" s="39" t="s">
        <v>516</v>
      </c>
      <c r="KOG19" s="39" t="s">
        <v>516</v>
      </c>
      <c r="KOH19" s="39" t="s">
        <v>516</v>
      </c>
      <c r="KOI19" s="39" t="s">
        <v>516</v>
      </c>
      <c r="KOJ19" s="39" t="s">
        <v>516</v>
      </c>
      <c r="KOK19" s="39" t="s">
        <v>516</v>
      </c>
      <c r="KOL19" s="39" t="s">
        <v>516</v>
      </c>
      <c r="KOM19" s="39" t="s">
        <v>516</v>
      </c>
      <c r="KON19" s="39" t="s">
        <v>516</v>
      </c>
      <c r="KOO19" s="39" t="s">
        <v>516</v>
      </c>
      <c r="KOP19" s="39" t="s">
        <v>516</v>
      </c>
      <c r="KOQ19" s="39" t="s">
        <v>516</v>
      </c>
      <c r="KOR19" s="39" t="s">
        <v>516</v>
      </c>
      <c r="KOS19" s="39" t="s">
        <v>516</v>
      </c>
      <c r="KOT19" s="39" t="s">
        <v>516</v>
      </c>
      <c r="KOU19" s="39" t="s">
        <v>516</v>
      </c>
      <c r="KOV19" s="39" t="s">
        <v>516</v>
      </c>
      <c r="KOW19" s="39" t="s">
        <v>516</v>
      </c>
      <c r="KOX19" s="39" t="s">
        <v>516</v>
      </c>
      <c r="KOY19" s="39" t="s">
        <v>516</v>
      </c>
      <c r="KOZ19" s="39" t="s">
        <v>516</v>
      </c>
      <c r="KPA19" s="39" t="s">
        <v>516</v>
      </c>
      <c r="KPB19" s="39" t="s">
        <v>516</v>
      </c>
      <c r="KPC19" s="39" t="s">
        <v>516</v>
      </c>
      <c r="KPD19" s="39" t="s">
        <v>516</v>
      </c>
      <c r="KPE19" s="39" t="s">
        <v>516</v>
      </c>
      <c r="KPF19" s="39" t="s">
        <v>516</v>
      </c>
      <c r="KPG19" s="39" t="s">
        <v>516</v>
      </c>
      <c r="KPH19" s="39" t="s">
        <v>516</v>
      </c>
      <c r="KPI19" s="39" t="s">
        <v>516</v>
      </c>
      <c r="KPJ19" s="39" t="s">
        <v>516</v>
      </c>
      <c r="KPK19" s="39" t="s">
        <v>516</v>
      </c>
      <c r="KPL19" s="39" t="s">
        <v>516</v>
      </c>
      <c r="KPM19" s="39" t="s">
        <v>516</v>
      </c>
      <c r="KPN19" s="39" t="s">
        <v>516</v>
      </c>
      <c r="KPO19" s="39" t="s">
        <v>516</v>
      </c>
      <c r="KPP19" s="39" t="s">
        <v>516</v>
      </c>
      <c r="KPQ19" s="39" t="s">
        <v>516</v>
      </c>
      <c r="KPR19" s="39" t="s">
        <v>516</v>
      </c>
      <c r="KPS19" s="39" t="s">
        <v>516</v>
      </c>
      <c r="KPT19" s="39" t="s">
        <v>516</v>
      </c>
      <c r="KPU19" s="39" t="s">
        <v>516</v>
      </c>
      <c r="KPV19" s="39" t="s">
        <v>516</v>
      </c>
      <c r="KPW19" s="39" t="s">
        <v>516</v>
      </c>
      <c r="KPX19" s="39" t="s">
        <v>516</v>
      </c>
      <c r="KPY19" s="39" t="s">
        <v>516</v>
      </c>
      <c r="KPZ19" s="39" t="s">
        <v>516</v>
      </c>
      <c r="KQA19" s="39" t="s">
        <v>516</v>
      </c>
      <c r="KQB19" s="39" t="s">
        <v>516</v>
      </c>
      <c r="KQC19" s="39" t="s">
        <v>516</v>
      </c>
      <c r="KQD19" s="39" t="s">
        <v>516</v>
      </c>
      <c r="KQE19" s="39" t="s">
        <v>516</v>
      </c>
      <c r="KQF19" s="39" t="s">
        <v>516</v>
      </c>
      <c r="KQG19" s="39" t="s">
        <v>516</v>
      </c>
      <c r="KQH19" s="39" t="s">
        <v>516</v>
      </c>
      <c r="KQI19" s="39" t="s">
        <v>516</v>
      </c>
      <c r="KQJ19" s="39" t="s">
        <v>516</v>
      </c>
      <c r="KQK19" s="39" t="s">
        <v>516</v>
      </c>
      <c r="KQL19" s="39" t="s">
        <v>516</v>
      </c>
      <c r="KQM19" s="39" t="s">
        <v>516</v>
      </c>
      <c r="KQN19" s="39" t="s">
        <v>516</v>
      </c>
      <c r="KQO19" s="39" t="s">
        <v>516</v>
      </c>
      <c r="KQP19" s="39" t="s">
        <v>516</v>
      </c>
      <c r="KQQ19" s="39" t="s">
        <v>516</v>
      </c>
      <c r="KQR19" s="39" t="s">
        <v>516</v>
      </c>
      <c r="KQS19" s="39" t="s">
        <v>516</v>
      </c>
      <c r="KQT19" s="39" t="s">
        <v>516</v>
      </c>
      <c r="KQU19" s="39" t="s">
        <v>516</v>
      </c>
      <c r="KQV19" s="39" t="s">
        <v>516</v>
      </c>
      <c r="KQW19" s="39" t="s">
        <v>516</v>
      </c>
      <c r="KQX19" s="39" t="s">
        <v>516</v>
      </c>
      <c r="KQY19" s="39" t="s">
        <v>516</v>
      </c>
      <c r="KQZ19" s="39" t="s">
        <v>516</v>
      </c>
      <c r="KRA19" s="39" t="s">
        <v>516</v>
      </c>
      <c r="KRB19" s="39" t="s">
        <v>516</v>
      </c>
      <c r="KRC19" s="39" t="s">
        <v>516</v>
      </c>
      <c r="KRD19" s="39" t="s">
        <v>516</v>
      </c>
      <c r="KRE19" s="39" t="s">
        <v>516</v>
      </c>
      <c r="KRF19" s="39" t="s">
        <v>516</v>
      </c>
      <c r="KRG19" s="39" t="s">
        <v>516</v>
      </c>
      <c r="KRH19" s="39" t="s">
        <v>516</v>
      </c>
      <c r="KRI19" s="39" t="s">
        <v>516</v>
      </c>
      <c r="KRJ19" s="39" t="s">
        <v>516</v>
      </c>
      <c r="KRK19" s="39" t="s">
        <v>516</v>
      </c>
      <c r="KRL19" s="39" t="s">
        <v>516</v>
      </c>
      <c r="KRM19" s="39" t="s">
        <v>516</v>
      </c>
      <c r="KRN19" s="39" t="s">
        <v>516</v>
      </c>
      <c r="KRO19" s="39" t="s">
        <v>516</v>
      </c>
      <c r="KRP19" s="39" t="s">
        <v>516</v>
      </c>
      <c r="KRQ19" s="39" t="s">
        <v>516</v>
      </c>
      <c r="KRR19" s="39" t="s">
        <v>516</v>
      </c>
      <c r="KRS19" s="39" t="s">
        <v>516</v>
      </c>
      <c r="KRT19" s="39" t="s">
        <v>516</v>
      </c>
      <c r="KRU19" s="39" t="s">
        <v>516</v>
      </c>
      <c r="KRV19" s="39" t="s">
        <v>516</v>
      </c>
      <c r="KRW19" s="39" t="s">
        <v>516</v>
      </c>
      <c r="KRX19" s="39" t="s">
        <v>516</v>
      </c>
      <c r="KRY19" s="39" t="s">
        <v>516</v>
      </c>
      <c r="KRZ19" s="39" t="s">
        <v>516</v>
      </c>
      <c r="KSA19" s="39" t="s">
        <v>516</v>
      </c>
      <c r="KSB19" s="39" t="s">
        <v>516</v>
      </c>
      <c r="KSC19" s="39" t="s">
        <v>516</v>
      </c>
      <c r="KSD19" s="39" t="s">
        <v>516</v>
      </c>
      <c r="KSE19" s="39" t="s">
        <v>516</v>
      </c>
      <c r="KSF19" s="39" t="s">
        <v>516</v>
      </c>
      <c r="KSG19" s="39" t="s">
        <v>516</v>
      </c>
      <c r="KSH19" s="39" t="s">
        <v>516</v>
      </c>
      <c r="KSI19" s="39" t="s">
        <v>516</v>
      </c>
      <c r="KSJ19" s="39" t="s">
        <v>516</v>
      </c>
      <c r="KSK19" s="39" t="s">
        <v>516</v>
      </c>
      <c r="KSL19" s="39" t="s">
        <v>516</v>
      </c>
      <c r="KSM19" s="39" t="s">
        <v>516</v>
      </c>
      <c r="KSN19" s="39" t="s">
        <v>516</v>
      </c>
      <c r="KSO19" s="39" t="s">
        <v>516</v>
      </c>
      <c r="KSP19" s="39" t="s">
        <v>516</v>
      </c>
      <c r="KSQ19" s="39" t="s">
        <v>516</v>
      </c>
      <c r="KSR19" s="39" t="s">
        <v>516</v>
      </c>
      <c r="KSS19" s="39" t="s">
        <v>516</v>
      </c>
      <c r="KST19" s="39" t="s">
        <v>516</v>
      </c>
      <c r="KSU19" s="39" t="s">
        <v>516</v>
      </c>
      <c r="KSV19" s="39" t="s">
        <v>516</v>
      </c>
      <c r="KSW19" s="39" t="s">
        <v>516</v>
      </c>
      <c r="KSX19" s="39" t="s">
        <v>516</v>
      </c>
      <c r="KSY19" s="39" t="s">
        <v>516</v>
      </c>
      <c r="KSZ19" s="39" t="s">
        <v>516</v>
      </c>
      <c r="KTA19" s="39" t="s">
        <v>516</v>
      </c>
      <c r="KTB19" s="39" t="s">
        <v>516</v>
      </c>
      <c r="KTC19" s="39" t="s">
        <v>516</v>
      </c>
      <c r="KTD19" s="39" t="s">
        <v>516</v>
      </c>
      <c r="KTE19" s="39" t="s">
        <v>516</v>
      </c>
      <c r="KTF19" s="39" t="s">
        <v>516</v>
      </c>
      <c r="KTG19" s="39" t="s">
        <v>516</v>
      </c>
      <c r="KTH19" s="39" t="s">
        <v>516</v>
      </c>
      <c r="KTI19" s="39" t="s">
        <v>516</v>
      </c>
      <c r="KTJ19" s="39" t="s">
        <v>516</v>
      </c>
      <c r="KTK19" s="39" t="s">
        <v>516</v>
      </c>
      <c r="KTL19" s="39" t="s">
        <v>516</v>
      </c>
      <c r="KTM19" s="39" t="s">
        <v>516</v>
      </c>
      <c r="KTN19" s="39" t="s">
        <v>516</v>
      </c>
      <c r="KTO19" s="39" t="s">
        <v>516</v>
      </c>
      <c r="KTP19" s="39" t="s">
        <v>516</v>
      </c>
      <c r="KTQ19" s="39" t="s">
        <v>516</v>
      </c>
      <c r="KTR19" s="39" t="s">
        <v>516</v>
      </c>
      <c r="KTS19" s="39" t="s">
        <v>516</v>
      </c>
      <c r="KTT19" s="39" t="s">
        <v>516</v>
      </c>
      <c r="KTU19" s="39" t="s">
        <v>516</v>
      </c>
      <c r="KTV19" s="39" t="s">
        <v>516</v>
      </c>
      <c r="KTW19" s="39" t="s">
        <v>516</v>
      </c>
      <c r="KTX19" s="39" t="s">
        <v>516</v>
      </c>
      <c r="KTY19" s="39" t="s">
        <v>516</v>
      </c>
      <c r="KTZ19" s="39" t="s">
        <v>516</v>
      </c>
      <c r="KUA19" s="39" t="s">
        <v>516</v>
      </c>
      <c r="KUB19" s="39" t="s">
        <v>516</v>
      </c>
      <c r="KUC19" s="39" t="s">
        <v>516</v>
      </c>
      <c r="KUD19" s="39" t="s">
        <v>516</v>
      </c>
      <c r="KUE19" s="39" t="s">
        <v>516</v>
      </c>
      <c r="KUF19" s="39" t="s">
        <v>516</v>
      </c>
      <c r="KUG19" s="39" t="s">
        <v>516</v>
      </c>
      <c r="KUH19" s="39" t="s">
        <v>516</v>
      </c>
      <c r="KUI19" s="39" t="s">
        <v>516</v>
      </c>
      <c r="KUJ19" s="39" t="s">
        <v>516</v>
      </c>
      <c r="KUK19" s="39" t="s">
        <v>516</v>
      </c>
      <c r="KUL19" s="39" t="s">
        <v>516</v>
      </c>
      <c r="KUM19" s="39" t="s">
        <v>516</v>
      </c>
      <c r="KUN19" s="39" t="s">
        <v>516</v>
      </c>
      <c r="KUO19" s="39" t="s">
        <v>516</v>
      </c>
      <c r="KUP19" s="39" t="s">
        <v>516</v>
      </c>
      <c r="KUQ19" s="39" t="s">
        <v>516</v>
      </c>
      <c r="KUR19" s="39" t="s">
        <v>516</v>
      </c>
      <c r="KUS19" s="39" t="s">
        <v>516</v>
      </c>
      <c r="KUT19" s="39" t="s">
        <v>516</v>
      </c>
      <c r="KUU19" s="39" t="s">
        <v>516</v>
      </c>
      <c r="KUV19" s="39" t="s">
        <v>516</v>
      </c>
      <c r="KUW19" s="39" t="s">
        <v>516</v>
      </c>
      <c r="KUX19" s="39" t="s">
        <v>516</v>
      </c>
      <c r="KUY19" s="39" t="s">
        <v>516</v>
      </c>
      <c r="KUZ19" s="39" t="s">
        <v>516</v>
      </c>
      <c r="KVA19" s="39" t="s">
        <v>516</v>
      </c>
      <c r="KVB19" s="39" t="s">
        <v>516</v>
      </c>
      <c r="KVC19" s="39" t="s">
        <v>516</v>
      </c>
      <c r="KVD19" s="39" t="s">
        <v>516</v>
      </c>
      <c r="KVE19" s="39" t="s">
        <v>516</v>
      </c>
      <c r="KVF19" s="39" t="s">
        <v>516</v>
      </c>
      <c r="KVG19" s="39" t="s">
        <v>516</v>
      </c>
      <c r="KVH19" s="39" t="s">
        <v>516</v>
      </c>
      <c r="KVI19" s="39" t="s">
        <v>516</v>
      </c>
      <c r="KVJ19" s="39" t="s">
        <v>516</v>
      </c>
      <c r="KVK19" s="39" t="s">
        <v>516</v>
      </c>
      <c r="KVL19" s="39" t="s">
        <v>516</v>
      </c>
      <c r="KVM19" s="39" t="s">
        <v>516</v>
      </c>
      <c r="KVN19" s="39" t="s">
        <v>516</v>
      </c>
      <c r="KVO19" s="39" t="s">
        <v>516</v>
      </c>
      <c r="KVP19" s="39" t="s">
        <v>516</v>
      </c>
      <c r="KVQ19" s="39" t="s">
        <v>516</v>
      </c>
      <c r="KVR19" s="39" t="s">
        <v>516</v>
      </c>
      <c r="KVS19" s="39" t="s">
        <v>516</v>
      </c>
      <c r="KVT19" s="39" t="s">
        <v>516</v>
      </c>
      <c r="KVU19" s="39" t="s">
        <v>516</v>
      </c>
      <c r="KVV19" s="39" t="s">
        <v>516</v>
      </c>
      <c r="KVW19" s="39" t="s">
        <v>516</v>
      </c>
      <c r="KVX19" s="39" t="s">
        <v>516</v>
      </c>
      <c r="KVY19" s="39" t="s">
        <v>516</v>
      </c>
      <c r="KVZ19" s="39" t="s">
        <v>516</v>
      </c>
      <c r="KWA19" s="39" t="s">
        <v>516</v>
      </c>
      <c r="KWB19" s="39" t="s">
        <v>516</v>
      </c>
      <c r="KWC19" s="39" t="s">
        <v>516</v>
      </c>
      <c r="KWD19" s="39" t="s">
        <v>516</v>
      </c>
      <c r="KWE19" s="39" t="s">
        <v>516</v>
      </c>
      <c r="KWF19" s="39" t="s">
        <v>516</v>
      </c>
      <c r="KWG19" s="39" t="s">
        <v>516</v>
      </c>
      <c r="KWH19" s="39" t="s">
        <v>516</v>
      </c>
      <c r="KWI19" s="39" t="s">
        <v>516</v>
      </c>
      <c r="KWJ19" s="39" t="s">
        <v>516</v>
      </c>
      <c r="KWK19" s="39" t="s">
        <v>516</v>
      </c>
      <c r="KWL19" s="39" t="s">
        <v>516</v>
      </c>
      <c r="KWM19" s="39" t="s">
        <v>516</v>
      </c>
      <c r="KWN19" s="39" t="s">
        <v>516</v>
      </c>
      <c r="KWO19" s="39" t="s">
        <v>516</v>
      </c>
      <c r="KWP19" s="39" t="s">
        <v>516</v>
      </c>
      <c r="KWQ19" s="39" t="s">
        <v>516</v>
      </c>
      <c r="KWR19" s="39" t="s">
        <v>516</v>
      </c>
      <c r="KWS19" s="39" t="s">
        <v>516</v>
      </c>
      <c r="KWT19" s="39" t="s">
        <v>516</v>
      </c>
      <c r="KWU19" s="39" t="s">
        <v>516</v>
      </c>
      <c r="KWV19" s="39" t="s">
        <v>516</v>
      </c>
      <c r="KWW19" s="39" t="s">
        <v>516</v>
      </c>
      <c r="KWX19" s="39" t="s">
        <v>516</v>
      </c>
      <c r="KWY19" s="39" t="s">
        <v>516</v>
      </c>
      <c r="KWZ19" s="39" t="s">
        <v>516</v>
      </c>
      <c r="KXA19" s="39" t="s">
        <v>516</v>
      </c>
      <c r="KXB19" s="39" t="s">
        <v>516</v>
      </c>
      <c r="KXC19" s="39" t="s">
        <v>516</v>
      </c>
      <c r="KXD19" s="39" t="s">
        <v>516</v>
      </c>
      <c r="KXE19" s="39" t="s">
        <v>516</v>
      </c>
      <c r="KXF19" s="39" t="s">
        <v>516</v>
      </c>
      <c r="KXG19" s="39" t="s">
        <v>516</v>
      </c>
      <c r="KXH19" s="39" t="s">
        <v>516</v>
      </c>
      <c r="KXI19" s="39" t="s">
        <v>516</v>
      </c>
      <c r="KXJ19" s="39" t="s">
        <v>516</v>
      </c>
      <c r="KXK19" s="39" t="s">
        <v>516</v>
      </c>
      <c r="KXL19" s="39" t="s">
        <v>516</v>
      </c>
      <c r="KXM19" s="39" t="s">
        <v>516</v>
      </c>
      <c r="KXN19" s="39" t="s">
        <v>516</v>
      </c>
      <c r="KXO19" s="39" t="s">
        <v>516</v>
      </c>
      <c r="KXP19" s="39" t="s">
        <v>516</v>
      </c>
      <c r="KXQ19" s="39" t="s">
        <v>516</v>
      </c>
      <c r="KXR19" s="39" t="s">
        <v>516</v>
      </c>
      <c r="KXS19" s="39" t="s">
        <v>516</v>
      </c>
      <c r="KXT19" s="39" t="s">
        <v>516</v>
      </c>
      <c r="KXU19" s="39" t="s">
        <v>516</v>
      </c>
      <c r="KXV19" s="39" t="s">
        <v>516</v>
      </c>
      <c r="KXW19" s="39" t="s">
        <v>516</v>
      </c>
      <c r="KXX19" s="39" t="s">
        <v>516</v>
      </c>
      <c r="KXY19" s="39" t="s">
        <v>516</v>
      </c>
      <c r="KXZ19" s="39" t="s">
        <v>516</v>
      </c>
      <c r="KYA19" s="39" t="s">
        <v>516</v>
      </c>
      <c r="KYB19" s="39" t="s">
        <v>516</v>
      </c>
      <c r="KYC19" s="39" t="s">
        <v>516</v>
      </c>
      <c r="KYD19" s="39" t="s">
        <v>516</v>
      </c>
      <c r="KYE19" s="39" t="s">
        <v>516</v>
      </c>
      <c r="KYF19" s="39" t="s">
        <v>516</v>
      </c>
      <c r="KYG19" s="39" t="s">
        <v>516</v>
      </c>
      <c r="KYH19" s="39" t="s">
        <v>516</v>
      </c>
      <c r="KYI19" s="39" t="s">
        <v>516</v>
      </c>
      <c r="KYJ19" s="39" t="s">
        <v>516</v>
      </c>
      <c r="KYK19" s="39" t="s">
        <v>516</v>
      </c>
      <c r="KYL19" s="39" t="s">
        <v>516</v>
      </c>
      <c r="KYM19" s="39" t="s">
        <v>516</v>
      </c>
      <c r="KYN19" s="39" t="s">
        <v>516</v>
      </c>
      <c r="KYO19" s="39" t="s">
        <v>516</v>
      </c>
      <c r="KYP19" s="39" t="s">
        <v>516</v>
      </c>
      <c r="KYQ19" s="39" t="s">
        <v>516</v>
      </c>
      <c r="KYR19" s="39" t="s">
        <v>516</v>
      </c>
      <c r="KYS19" s="39" t="s">
        <v>516</v>
      </c>
      <c r="KYT19" s="39" t="s">
        <v>516</v>
      </c>
      <c r="KYU19" s="39" t="s">
        <v>516</v>
      </c>
      <c r="KYV19" s="39" t="s">
        <v>516</v>
      </c>
      <c r="KYW19" s="39" t="s">
        <v>516</v>
      </c>
      <c r="KYX19" s="39" t="s">
        <v>516</v>
      </c>
      <c r="KYY19" s="39" t="s">
        <v>516</v>
      </c>
      <c r="KYZ19" s="39" t="s">
        <v>516</v>
      </c>
      <c r="KZA19" s="39" t="s">
        <v>516</v>
      </c>
      <c r="KZB19" s="39" t="s">
        <v>516</v>
      </c>
      <c r="KZC19" s="39" t="s">
        <v>516</v>
      </c>
      <c r="KZD19" s="39" t="s">
        <v>516</v>
      </c>
      <c r="KZE19" s="39" t="s">
        <v>516</v>
      </c>
      <c r="KZF19" s="39" t="s">
        <v>516</v>
      </c>
      <c r="KZG19" s="39" t="s">
        <v>516</v>
      </c>
      <c r="KZH19" s="39" t="s">
        <v>516</v>
      </c>
      <c r="KZI19" s="39" t="s">
        <v>516</v>
      </c>
      <c r="KZJ19" s="39" t="s">
        <v>516</v>
      </c>
      <c r="KZK19" s="39" t="s">
        <v>516</v>
      </c>
      <c r="KZL19" s="39" t="s">
        <v>516</v>
      </c>
      <c r="KZM19" s="39" t="s">
        <v>516</v>
      </c>
      <c r="KZN19" s="39" t="s">
        <v>516</v>
      </c>
      <c r="KZO19" s="39" t="s">
        <v>516</v>
      </c>
      <c r="KZP19" s="39" t="s">
        <v>516</v>
      </c>
      <c r="KZQ19" s="39" t="s">
        <v>516</v>
      </c>
      <c r="KZR19" s="39" t="s">
        <v>516</v>
      </c>
      <c r="KZS19" s="39" t="s">
        <v>516</v>
      </c>
      <c r="KZT19" s="39" t="s">
        <v>516</v>
      </c>
      <c r="KZU19" s="39" t="s">
        <v>516</v>
      </c>
      <c r="KZV19" s="39" t="s">
        <v>516</v>
      </c>
      <c r="KZW19" s="39" t="s">
        <v>516</v>
      </c>
      <c r="KZX19" s="39" t="s">
        <v>516</v>
      </c>
      <c r="KZY19" s="39" t="s">
        <v>516</v>
      </c>
      <c r="KZZ19" s="39" t="s">
        <v>516</v>
      </c>
      <c r="LAA19" s="39" t="s">
        <v>516</v>
      </c>
      <c r="LAB19" s="39" t="s">
        <v>516</v>
      </c>
      <c r="LAC19" s="39" t="s">
        <v>516</v>
      </c>
      <c r="LAD19" s="39" t="s">
        <v>516</v>
      </c>
      <c r="LAE19" s="39" t="s">
        <v>516</v>
      </c>
      <c r="LAF19" s="39" t="s">
        <v>516</v>
      </c>
      <c r="LAG19" s="39" t="s">
        <v>516</v>
      </c>
      <c r="LAH19" s="39" t="s">
        <v>516</v>
      </c>
      <c r="LAI19" s="39" t="s">
        <v>516</v>
      </c>
      <c r="LAJ19" s="39" t="s">
        <v>516</v>
      </c>
      <c r="LAK19" s="39" t="s">
        <v>516</v>
      </c>
      <c r="LAL19" s="39" t="s">
        <v>516</v>
      </c>
      <c r="LAM19" s="39" t="s">
        <v>516</v>
      </c>
      <c r="LAN19" s="39" t="s">
        <v>516</v>
      </c>
      <c r="LAO19" s="39" t="s">
        <v>516</v>
      </c>
      <c r="LAP19" s="39" t="s">
        <v>516</v>
      </c>
      <c r="LAQ19" s="39" t="s">
        <v>516</v>
      </c>
      <c r="LAR19" s="39" t="s">
        <v>516</v>
      </c>
      <c r="LAS19" s="39" t="s">
        <v>516</v>
      </c>
      <c r="LAT19" s="39" t="s">
        <v>516</v>
      </c>
      <c r="LAU19" s="39" t="s">
        <v>516</v>
      </c>
      <c r="LAV19" s="39" t="s">
        <v>516</v>
      </c>
      <c r="LAW19" s="39" t="s">
        <v>516</v>
      </c>
      <c r="LAX19" s="39" t="s">
        <v>516</v>
      </c>
      <c r="LAY19" s="39" t="s">
        <v>516</v>
      </c>
      <c r="LAZ19" s="39" t="s">
        <v>516</v>
      </c>
      <c r="LBA19" s="39" t="s">
        <v>516</v>
      </c>
      <c r="LBB19" s="39" t="s">
        <v>516</v>
      </c>
      <c r="LBC19" s="39" t="s">
        <v>516</v>
      </c>
      <c r="LBD19" s="39" t="s">
        <v>516</v>
      </c>
      <c r="LBE19" s="39" t="s">
        <v>516</v>
      </c>
      <c r="LBF19" s="39" t="s">
        <v>516</v>
      </c>
      <c r="LBG19" s="39" t="s">
        <v>516</v>
      </c>
      <c r="LBH19" s="39" t="s">
        <v>516</v>
      </c>
      <c r="LBI19" s="39" t="s">
        <v>516</v>
      </c>
      <c r="LBJ19" s="39" t="s">
        <v>516</v>
      </c>
      <c r="LBK19" s="39" t="s">
        <v>516</v>
      </c>
      <c r="LBL19" s="39" t="s">
        <v>516</v>
      </c>
      <c r="LBM19" s="39" t="s">
        <v>516</v>
      </c>
      <c r="LBN19" s="39" t="s">
        <v>516</v>
      </c>
      <c r="LBO19" s="39" t="s">
        <v>516</v>
      </c>
      <c r="LBP19" s="39" t="s">
        <v>516</v>
      </c>
      <c r="LBQ19" s="39" t="s">
        <v>516</v>
      </c>
      <c r="LBR19" s="39" t="s">
        <v>516</v>
      </c>
      <c r="LBS19" s="39" t="s">
        <v>516</v>
      </c>
      <c r="LBT19" s="39" t="s">
        <v>516</v>
      </c>
      <c r="LBU19" s="39" t="s">
        <v>516</v>
      </c>
      <c r="LBV19" s="39" t="s">
        <v>516</v>
      </c>
      <c r="LBW19" s="39" t="s">
        <v>516</v>
      </c>
      <c r="LBX19" s="39" t="s">
        <v>516</v>
      </c>
      <c r="LBY19" s="39" t="s">
        <v>516</v>
      </c>
      <c r="LBZ19" s="39" t="s">
        <v>516</v>
      </c>
      <c r="LCA19" s="39" t="s">
        <v>516</v>
      </c>
      <c r="LCB19" s="39" t="s">
        <v>516</v>
      </c>
      <c r="LCC19" s="39" t="s">
        <v>516</v>
      </c>
      <c r="LCD19" s="39" t="s">
        <v>516</v>
      </c>
      <c r="LCE19" s="39" t="s">
        <v>516</v>
      </c>
      <c r="LCF19" s="39" t="s">
        <v>516</v>
      </c>
      <c r="LCG19" s="39" t="s">
        <v>516</v>
      </c>
      <c r="LCH19" s="39" t="s">
        <v>516</v>
      </c>
      <c r="LCI19" s="39" t="s">
        <v>516</v>
      </c>
      <c r="LCJ19" s="39" t="s">
        <v>516</v>
      </c>
      <c r="LCK19" s="39" t="s">
        <v>516</v>
      </c>
      <c r="LCL19" s="39" t="s">
        <v>516</v>
      </c>
      <c r="LCM19" s="39" t="s">
        <v>516</v>
      </c>
      <c r="LCN19" s="39" t="s">
        <v>516</v>
      </c>
      <c r="LCO19" s="39" t="s">
        <v>516</v>
      </c>
      <c r="LCP19" s="39" t="s">
        <v>516</v>
      </c>
      <c r="LCQ19" s="39" t="s">
        <v>516</v>
      </c>
      <c r="LCR19" s="39" t="s">
        <v>516</v>
      </c>
      <c r="LCS19" s="39" t="s">
        <v>516</v>
      </c>
      <c r="LCT19" s="39" t="s">
        <v>516</v>
      </c>
      <c r="LCU19" s="39" t="s">
        <v>516</v>
      </c>
      <c r="LCV19" s="39" t="s">
        <v>516</v>
      </c>
      <c r="LCW19" s="39" t="s">
        <v>516</v>
      </c>
      <c r="LCX19" s="39" t="s">
        <v>516</v>
      </c>
      <c r="LCY19" s="39" t="s">
        <v>516</v>
      </c>
      <c r="LCZ19" s="39" t="s">
        <v>516</v>
      </c>
      <c r="LDA19" s="39" t="s">
        <v>516</v>
      </c>
      <c r="LDB19" s="39" t="s">
        <v>516</v>
      </c>
      <c r="LDC19" s="39" t="s">
        <v>516</v>
      </c>
      <c r="LDD19" s="39" t="s">
        <v>516</v>
      </c>
      <c r="LDE19" s="39" t="s">
        <v>516</v>
      </c>
      <c r="LDF19" s="39" t="s">
        <v>516</v>
      </c>
      <c r="LDG19" s="39" t="s">
        <v>516</v>
      </c>
      <c r="LDH19" s="39" t="s">
        <v>516</v>
      </c>
      <c r="LDI19" s="39" t="s">
        <v>516</v>
      </c>
      <c r="LDJ19" s="39" t="s">
        <v>516</v>
      </c>
      <c r="LDK19" s="39" t="s">
        <v>516</v>
      </c>
      <c r="LDL19" s="39" t="s">
        <v>516</v>
      </c>
      <c r="LDM19" s="39" t="s">
        <v>516</v>
      </c>
      <c r="LDN19" s="39" t="s">
        <v>516</v>
      </c>
      <c r="LDO19" s="39" t="s">
        <v>516</v>
      </c>
      <c r="LDP19" s="39" t="s">
        <v>516</v>
      </c>
      <c r="LDQ19" s="39" t="s">
        <v>516</v>
      </c>
      <c r="LDR19" s="39" t="s">
        <v>516</v>
      </c>
      <c r="LDS19" s="39" t="s">
        <v>516</v>
      </c>
      <c r="LDT19" s="39" t="s">
        <v>516</v>
      </c>
      <c r="LDU19" s="39" t="s">
        <v>516</v>
      </c>
      <c r="LDV19" s="39" t="s">
        <v>516</v>
      </c>
      <c r="LDW19" s="39" t="s">
        <v>516</v>
      </c>
      <c r="LDX19" s="39" t="s">
        <v>516</v>
      </c>
      <c r="LDY19" s="39" t="s">
        <v>516</v>
      </c>
      <c r="LDZ19" s="39" t="s">
        <v>516</v>
      </c>
      <c r="LEA19" s="39" t="s">
        <v>516</v>
      </c>
      <c r="LEB19" s="39" t="s">
        <v>516</v>
      </c>
      <c r="LEC19" s="39" t="s">
        <v>516</v>
      </c>
      <c r="LED19" s="39" t="s">
        <v>516</v>
      </c>
      <c r="LEE19" s="39" t="s">
        <v>516</v>
      </c>
      <c r="LEF19" s="39" t="s">
        <v>516</v>
      </c>
      <c r="LEG19" s="39" t="s">
        <v>516</v>
      </c>
      <c r="LEH19" s="39" t="s">
        <v>516</v>
      </c>
      <c r="LEI19" s="39" t="s">
        <v>516</v>
      </c>
      <c r="LEJ19" s="39" t="s">
        <v>516</v>
      </c>
      <c r="LEK19" s="39" t="s">
        <v>516</v>
      </c>
      <c r="LEL19" s="39" t="s">
        <v>516</v>
      </c>
      <c r="LEM19" s="39" t="s">
        <v>516</v>
      </c>
      <c r="LEN19" s="39" t="s">
        <v>516</v>
      </c>
      <c r="LEO19" s="39" t="s">
        <v>516</v>
      </c>
      <c r="LEP19" s="39" t="s">
        <v>516</v>
      </c>
      <c r="LEQ19" s="39" t="s">
        <v>516</v>
      </c>
      <c r="LER19" s="39" t="s">
        <v>516</v>
      </c>
      <c r="LES19" s="39" t="s">
        <v>516</v>
      </c>
      <c r="LET19" s="39" t="s">
        <v>516</v>
      </c>
      <c r="LEU19" s="39" t="s">
        <v>516</v>
      </c>
      <c r="LEV19" s="39" t="s">
        <v>516</v>
      </c>
      <c r="LEW19" s="39" t="s">
        <v>516</v>
      </c>
      <c r="LEX19" s="39" t="s">
        <v>516</v>
      </c>
      <c r="LEY19" s="39" t="s">
        <v>516</v>
      </c>
      <c r="LEZ19" s="39" t="s">
        <v>516</v>
      </c>
      <c r="LFA19" s="39" t="s">
        <v>516</v>
      </c>
      <c r="LFB19" s="39" t="s">
        <v>516</v>
      </c>
      <c r="LFC19" s="39" t="s">
        <v>516</v>
      </c>
      <c r="LFD19" s="39" t="s">
        <v>516</v>
      </c>
      <c r="LFE19" s="39" t="s">
        <v>516</v>
      </c>
      <c r="LFF19" s="39" t="s">
        <v>516</v>
      </c>
      <c r="LFG19" s="39" t="s">
        <v>516</v>
      </c>
      <c r="LFH19" s="39" t="s">
        <v>516</v>
      </c>
      <c r="LFI19" s="39" t="s">
        <v>516</v>
      </c>
      <c r="LFJ19" s="39" t="s">
        <v>516</v>
      </c>
      <c r="LFK19" s="39" t="s">
        <v>516</v>
      </c>
      <c r="LFL19" s="39" t="s">
        <v>516</v>
      </c>
      <c r="LFM19" s="39" t="s">
        <v>516</v>
      </c>
      <c r="LFN19" s="39" t="s">
        <v>516</v>
      </c>
      <c r="LFO19" s="39" t="s">
        <v>516</v>
      </c>
      <c r="LFP19" s="39" t="s">
        <v>516</v>
      </c>
      <c r="LFQ19" s="39" t="s">
        <v>516</v>
      </c>
      <c r="LFR19" s="39" t="s">
        <v>516</v>
      </c>
      <c r="LFS19" s="39" t="s">
        <v>516</v>
      </c>
      <c r="LFT19" s="39" t="s">
        <v>516</v>
      </c>
      <c r="LFU19" s="39" t="s">
        <v>516</v>
      </c>
      <c r="LFV19" s="39" t="s">
        <v>516</v>
      </c>
      <c r="LFW19" s="39" t="s">
        <v>516</v>
      </c>
      <c r="LFX19" s="39" t="s">
        <v>516</v>
      </c>
      <c r="LFY19" s="39" t="s">
        <v>516</v>
      </c>
      <c r="LFZ19" s="39" t="s">
        <v>516</v>
      </c>
      <c r="LGA19" s="39" t="s">
        <v>516</v>
      </c>
      <c r="LGB19" s="39" t="s">
        <v>516</v>
      </c>
      <c r="LGC19" s="39" t="s">
        <v>516</v>
      </c>
      <c r="LGD19" s="39" t="s">
        <v>516</v>
      </c>
      <c r="LGE19" s="39" t="s">
        <v>516</v>
      </c>
      <c r="LGF19" s="39" t="s">
        <v>516</v>
      </c>
      <c r="LGG19" s="39" t="s">
        <v>516</v>
      </c>
      <c r="LGH19" s="39" t="s">
        <v>516</v>
      </c>
      <c r="LGI19" s="39" t="s">
        <v>516</v>
      </c>
      <c r="LGJ19" s="39" t="s">
        <v>516</v>
      </c>
      <c r="LGK19" s="39" t="s">
        <v>516</v>
      </c>
      <c r="LGL19" s="39" t="s">
        <v>516</v>
      </c>
      <c r="LGM19" s="39" t="s">
        <v>516</v>
      </c>
      <c r="LGN19" s="39" t="s">
        <v>516</v>
      </c>
      <c r="LGO19" s="39" t="s">
        <v>516</v>
      </c>
      <c r="LGP19" s="39" t="s">
        <v>516</v>
      </c>
      <c r="LGQ19" s="39" t="s">
        <v>516</v>
      </c>
      <c r="LGR19" s="39" t="s">
        <v>516</v>
      </c>
      <c r="LGS19" s="39" t="s">
        <v>516</v>
      </c>
      <c r="LGT19" s="39" t="s">
        <v>516</v>
      </c>
      <c r="LGU19" s="39" t="s">
        <v>516</v>
      </c>
      <c r="LGV19" s="39" t="s">
        <v>516</v>
      </c>
      <c r="LGW19" s="39" t="s">
        <v>516</v>
      </c>
      <c r="LGX19" s="39" t="s">
        <v>516</v>
      </c>
      <c r="LGY19" s="39" t="s">
        <v>516</v>
      </c>
      <c r="LGZ19" s="39" t="s">
        <v>516</v>
      </c>
      <c r="LHA19" s="39" t="s">
        <v>516</v>
      </c>
      <c r="LHB19" s="39" t="s">
        <v>516</v>
      </c>
      <c r="LHC19" s="39" t="s">
        <v>516</v>
      </c>
      <c r="LHD19" s="39" t="s">
        <v>516</v>
      </c>
      <c r="LHE19" s="39" t="s">
        <v>516</v>
      </c>
      <c r="LHF19" s="39" t="s">
        <v>516</v>
      </c>
      <c r="LHG19" s="39" t="s">
        <v>516</v>
      </c>
      <c r="LHH19" s="39" t="s">
        <v>516</v>
      </c>
      <c r="LHI19" s="39" t="s">
        <v>516</v>
      </c>
      <c r="LHJ19" s="39" t="s">
        <v>516</v>
      </c>
      <c r="LHK19" s="39" t="s">
        <v>516</v>
      </c>
      <c r="LHL19" s="39" t="s">
        <v>516</v>
      </c>
      <c r="LHM19" s="39" t="s">
        <v>516</v>
      </c>
      <c r="LHN19" s="39" t="s">
        <v>516</v>
      </c>
      <c r="LHO19" s="39" t="s">
        <v>516</v>
      </c>
      <c r="LHP19" s="39" t="s">
        <v>516</v>
      </c>
      <c r="LHQ19" s="39" t="s">
        <v>516</v>
      </c>
      <c r="LHR19" s="39" t="s">
        <v>516</v>
      </c>
      <c r="LHS19" s="39" t="s">
        <v>516</v>
      </c>
      <c r="LHT19" s="39" t="s">
        <v>516</v>
      </c>
      <c r="LHU19" s="39" t="s">
        <v>516</v>
      </c>
      <c r="LHV19" s="39" t="s">
        <v>516</v>
      </c>
      <c r="LHW19" s="39" t="s">
        <v>516</v>
      </c>
      <c r="LHX19" s="39" t="s">
        <v>516</v>
      </c>
      <c r="LHY19" s="39" t="s">
        <v>516</v>
      </c>
      <c r="LHZ19" s="39" t="s">
        <v>516</v>
      </c>
      <c r="LIA19" s="39" t="s">
        <v>516</v>
      </c>
      <c r="LIB19" s="39" t="s">
        <v>516</v>
      </c>
      <c r="LIC19" s="39" t="s">
        <v>516</v>
      </c>
      <c r="LID19" s="39" t="s">
        <v>516</v>
      </c>
      <c r="LIE19" s="39" t="s">
        <v>516</v>
      </c>
      <c r="LIF19" s="39" t="s">
        <v>516</v>
      </c>
      <c r="LIG19" s="39" t="s">
        <v>516</v>
      </c>
      <c r="LIH19" s="39" t="s">
        <v>516</v>
      </c>
      <c r="LII19" s="39" t="s">
        <v>516</v>
      </c>
      <c r="LIJ19" s="39" t="s">
        <v>516</v>
      </c>
      <c r="LIK19" s="39" t="s">
        <v>516</v>
      </c>
      <c r="LIL19" s="39" t="s">
        <v>516</v>
      </c>
      <c r="LIM19" s="39" t="s">
        <v>516</v>
      </c>
      <c r="LIN19" s="39" t="s">
        <v>516</v>
      </c>
      <c r="LIO19" s="39" t="s">
        <v>516</v>
      </c>
      <c r="LIP19" s="39" t="s">
        <v>516</v>
      </c>
      <c r="LIQ19" s="39" t="s">
        <v>516</v>
      </c>
      <c r="LIR19" s="39" t="s">
        <v>516</v>
      </c>
      <c r="LIS19" s="39" t="s">
        <v>516</v>
      </c>
      <c r="LIT19" s="39" t="s">
        <v>516</v>
      </c>
      <c r="LIU19" s="39" t="s">
        <v>516</v>
      </c>
      <c r="LIV19" s="39" t="s">
        <v>516</v>
      </c>
      <c r="LIW19" s="39" t="s">
        <v>516</v>
      </c>
      <c r="LIX19" s="39" t="s">
        <v>516</v>
      </c>
      <c r="LIY19" s="39" t="s">
        <v>516</v>
      </c>
      <c r="LIZ19" s="39" t="s">
        <v>516</v>
      </c>
      <c r="LJA19" s="39" t="s">
        <v>516</v>
      </c>
      <c r="LJB19" s="39" t="s">
        <v>516</v>
      </c>
      <c r="LJC19" s="39" t="s">
        <v>516</v>
      </c>
      <c r="LJD19" s="39" t="s">
        <v>516</v>
      </c>
      <c r="LJE19" s="39" t="s">
        <v>516</v>
      </c>
      <c r="LJF19" s="39" t="s">
        <v>516</v>
      </c>
      <c r="LJG19" s="39" t="s">
        <v>516</v>
      </c>
      <c r="LJH19" s="39" t="s">
        <v>516</v>
      </c>
      <c r="LJI19" s="39" t="s">
        <v>516</v>
      </c>
      <c r="LJJ19" s="39" t="s">
        <v>516</v>
      </c>
      <c r="LJK19" s="39" t="s">
        <v>516</v>
      </c>
      <c r="LJL19" s="39" t="s">
        <v>516</v>
      </c>
      <c r="LJM19" s="39" t="s">
        <v>516</v>
      </c>
      <c r="LJN19" s="39" t="s">
        <v>516</v>
      </c>
      <c r="LJO19" s="39" t="s">
        <v>516</v>
      </c>
      <c r="LJP19" s="39" t="s">
        <v>516</v>
      </c>
      <c r="LJQ19" s="39" t="s">
        <v>516</v>
      </c>
      <c r="LJR19" s="39" t="s">
        <v>516</v>
      </c>
      <c r="LJS19" s="39" t="s">
        <v>516</v>
      </c>
      <c r="LJT19" s="39" t="s">
        <v>516</v>
      </c>
      <c r="LJU19" s="39" t="s">
        <v>516</v>
      </c>
      <c r="LJV19" s="39" t="s">
        <v>516</v>
      </c>
      <c r="LJW19" s="39" t="s">
        <v>516</v>
      </c>
      <c r="LJX19" s="39" t="s">
        <v>516</v>
      </c>
      <c r="LJY19" s="39" t="s">
        <v>516</v>
      </c>
      <c r="LJZ19" s="39" t="s">
        <v>516</v>
      </c>
      <c r="LKA19" s="39" t="s">
        <v>516</v>
      </c>
      <c r="LKB19" s="39" t="s">
        <v>516</v>
      </c>
      <c r="LKC19" s="39" t="s">
        <v>516</v>
      </c>
      <c r="LKD19" s="39" t="s">
        <v>516</v>
      </c>
      <c r="LKE19" s="39" t="s">
        <v>516</v>
      </c>
      <c r="LKF19" s="39" t="s">
        <v>516</v>
      </c>
      <c r="LKG19" s="39" t="s">
        <v>516</v>
      </c>
      <c r="LKH19" s="39" t="s">
        <v>516</v>
      </c>
      <c r="LKI19" s="39" t="s">
        <v>516</v>
      </c>
      <c r="LKJ19" s="39" t="s">
        <v>516</v>
      </c>
      <c r="LKK19" s="39" t="s">
        <v>516</v>
      </c>
      <c r="LKL19" s="39" t="s">
        <v>516</v>
      </c>
      <c r="LKM19" s="39" t="s">
        <v>516</v>
      </c>
      <c r="LKN19" s="39" t="s">
        <v>516</v>
      </c>
      <c r="LKO19" s="39" t="s">
        <v>516</v>
      </c>
      <c r="LKP19" s="39" t="s">
        <v>516</v>
      </c>
      <c r="LKQ19" s="39" t="s">
        <v>516</v>
      </c>
      <c r="LKR19" s="39" t="s">
        <v>516</v>
      </c>
      <c r="LKS19" s="39" t="s">
        <v>516</v>
      </c>
      <c r="LKT19" s="39" t="s">
        <v>516</v>
      </c>
      <c r="LKU19" s="39" t="s">
        <v>516</v>
      </c>
      <c r="LKV19" s="39" t="s">
        <v>516</v>
      </c>
      <c r="LKW19" s="39" t="s">
        <v>516</v>
      </c>
      <c r="LKX19" s="39" t="s">
        <v>516</v>
      </c>
      <c r="LKY19" s="39" t="s">
        <v>516</v>
      </c>
      <c r="LKZ19" s="39" t="s">
        <v>516</v>
      </c>
      <c r="LLA19" s="39" t="s">
        <v>516</v>
      </c>
      <c r="LLB19" s="39" t="s">
        <v>516</v>
      </c>
      <c r="LLC19" s="39" t="s">
        <v>516</v>
      </c>
      <c r="LLD19" s="39" t="s">
        <v>516</v>
      </c>
      <c r="LLE19" s="39" t="s">
        <v>516</v>
      </c>
      <c r="LLF19" s="39" t="s">
        <v>516</v>
      </c>
      <c r="LLG19" s="39" t="s">
        <v>516</v>
      </c>
      <c r="LLH19" s="39" t="s">
        <v>516</v>
      </c>
      <c r="LLI19" s="39" t="s">
        <v>516</v>
      </c>
      <c r="LLJ19" s="39" t="s">
        <v>516</v>
      </c>
      <c r="LLK19" s="39" t="s">
        <v>516</v>
      </c>
      <c r="LLL19" s="39" t="s">
        <v>516</v>
      </c>
      <c r="LLM19" s="39" t="s">
        <v>516</v>
      </c>
      <c r="LLN19" s="39" t="s">
        <v>516</v>
      </c>
      <c r="LLO19" s="39" t="s">
        <v>516</v>
      </c>
      <c r="LLP19" s="39" t="s">
        <v>516</v>
      </c>
      <c r="LLQ19" s="39" t="s">
        <v>516</v>
      </c>
      <c r="LLR19" s="39" t="s">
        <v>516</v>
      </c>
      <c r="LLS19" s="39" t="s">
        <v>516</v>
      </c>
      <c r="LLT19" s="39" t="s">
        <v>516</v>
      </c>
      <c r="LLU19" s="39" t="s">
        <v>516</v>
      </c>
      <c r="LLV19" s="39" t="s">
        <v>516</v>
      </c>
      <c r="LLW19" s="39" t="s">
        <v>516</v>
      </c>
      <c r="LLX19" s="39" t="s">
        <v>516</v>
      </c>
      <c r="LLY19" s="39" t="s">
        <v>516</v>
      </c>
      <c r="LLZ19" s="39" t="s">
        <v>516</v>
      </c>
      <c r="LMA19" s="39" t="s">
        <v>516</v>
      </c>
      <c r="LMB19" s="39" t="s">
        <v>516</v>
      </c>
      <c r="LMC19" s="39" t="s">
        <v>516</v>
      </c>
      <c r="LMD19" s="39" t="s">
        <v>516</v>
      </c>
      <c r="LME19" s="39" t="s">
        <v>516</v>
      </c>
      <c r="LMF19" s="39" t="s">
        <v>516</v>
      </c>
      <c r="LMG19" s="39" t="s">
        <v>516</v>
      </c>
      <c r="LMH19" s="39" t="s">
        <v>516</v>
      </c>
      <c r="LMI19" s="39" t="s">
        <v>516</v>
      </c>
      <c r="LMJ19" s="39" t="s">
        <v>516</v>
      </c>
      <c r="LMK19" s="39" t="s">
        <v>516</v>
      </c>
      <c r="LML19" s="39" t="s">
        <v>516</v>
      </c>
      <c r="LMM19" s="39" t="s">
        <v>516</v>
      </c>
      <c r="LMN19" s="39" t="s">
        <v>516</v>
      </c>
      <c r="LMO19" s="39" t="s">
        <v>516</v>
      </c>
      <c r="LMP19" s="39" t="s">
        <v>516</v>
      </c>
      <c r="LMQ19" s="39" t="s">
        <v>516</v>
      </c>
      <c r="LMR19" s="39" t="s">
        <v>516</v>
      </c>
      <c r="LMS19" s="39" t="s">
        <v>516</v>
      </c>
      <c r="LMT19" s="39" t="s">
        <v>516</v>
      </c>
      <c r="LMU19" s="39" t="s">
        <v>516</v>
      </c>
      <c r="LMV19" s="39" t="s">
        <v>516</v>
      </c>
      <c r="LMW19" s="39" t="s">
        <v>516</v>
      </c>
      <c r="LMX19" s="39" t="s">
        <v>516</v>
      </c>
      <c r="LMY19" s="39" t="s">
        <v>516</v>
      </c>
      <c r="LMZ19" s="39" t="s">
        <v>516</v>
      </c>
      <c r="LNA19" s="39" t="s">
        <v>516</v>
      </c>
      <c r="LNB19" s="39" t="s">
        <v>516</v>
      </c>
      <c r="LNC19" s="39" t="s">
        <v>516</v>
      </c>
      <c r="LND19" s="39" t="s">
        <v>516</v>
      </c>
      <c r="LNE19" s="39" t="s">
        <v>516</v>
      </c>
      <c r="LNF19" s="39" t="s">
        <v>516</v>
      </c>
      <c r="LNG19" s="39" t="s">
        <v>516</v>
      </c>
      <c r="LNH19" s="39" t="s">
        <v>516</v>
      </c>
      <c r="LNI19" s="39" t="s">
        <v>516</v>
      </c>
      <c r="LNJ19" s="39" t="s">
        <v>516</v>
      </c>
      <c r="LNK19" s="39" t="s">
        <v>516</v>
      </c>
      <c r="LNL19" s="39" t="s">
        <v>516</v>
      </c>
      <c r="LNM19" s="39" t="s">
        <v>516</v>
      </c>
      <c r="LNN19" s="39" t="s">
        <v>516</v>
      </c>
      <c r="LNO19" s="39" t="s">
        <v>516</v>
      </c>
      <c r="LNP19" s="39" t="s">
        <v>516</v>
      </c>
      <c r="LNQ19" s="39" t="s">
        <v>516</v>
      </c>
      <c r="LNR19" s="39" t="s">
        <v>516</v>
      </c>
      <c r="LNS19" s="39" t="s">
        <v>516</v>
      </c>
      <c r="LNT19" s="39" t="s">
        <v>516</v>
      </c>
      <c r="LNU19" s="39" t="s">
        <v>516</v>
      </c>
      <c r="LNV19" s="39" t="s">
        <v>516</v>
      </c>
      <c r="LNW19" s="39" t="s">
        <v>516</v>
      </c>
      <c r="LNX19" s="39" t="s">
        <v>516</v>
      </c>
      <c r="LNY19" s="39" t="s">
        <v>516</v>
      </c>
      <c r="LNZ19" s="39" t="s">
        <v>516</v>
      </c>
      <c r="LOA19" s="39" t="s">
        <v>516</v>
      </c>
      <c r="LOB19" s="39" t="s">
        <v>516</v>
      </c>
      <c r="LOC19" s="39" t="s">
        <v>516</v>
      </c>
      <c r="LOD19" s="39" t="s">
        <v>516</v>
      </c>
      <c r="LOE19" s="39" t="s">
        <v>516</v>
      </c>
      <c r="LOF19" s="39" t="s">
        <v>516</v>
      </c>
      <c r="LOG19" s="39" t="s">
        <v>516</v>
      </c>
      <c r="LOH19" s="39" t="s">
        <v>516</v>
      </c>
      <c r="LOI19" s="39" t="s">
        <v>516</v>
      </c>
      <c r="LOJ19" s="39" t="s">
        <v>516</v>
      </c>
      <c r="LOK19" s="39" t="s">
        <v>516</v>
      </c>
      <c r="LOL19" s="39" t="s">
        <v>516</v>
      </c>
      <c r="LOM19" s="39" t="s">
        <v>516</v>
      </c>
      <c r="LON19" s="39" t="s">
        <v>516</v>
      </c>
      <c r="LOO19" s="39" t="s">
        <v>516</v>
      </c>
      <c r="LOP19" s="39" t="s">
        <v>516</v>
      </c>
      <c r="LOQ19" s="39" t="s">
        <v>516</v>
      </c>
      <c r="LOR19" s="39" t="s">
        <v>516</v>
      </c>
      <c r="LOS19" s="39" t="s">
        <v>516</v>
      </c>
      <c r="LOT19" s="39" t="s">
        <v>516</v>
      </c>
      <c r="LOU19" s="39" t="s">
        <v>516</v>
      </c>
      <c r="LOV19" s="39" t="s">
        <v>516</v>
      </c>
      <c r="LOW19" s="39" t="s">
        <v>516</v>
      </c>
      <c r="LOX19" s="39" t="s">
        <v>516</v>
      </c>
      <c r="LOY19" s="39" t="s">
        <v>516</v>
      </c>
      <c r="LOZ19" s="39" t="s">
        <v>516</v>
      </c>
      <c r="LPA19" s="39" t="s">
        <v>516</v>
      </c>
      <c r="LPB19" s="39" t="s">
        <v>516</v>
      </c>
      <c r="LPC19" s="39" t="s">
        <v>516</v>
      </c>
      <c r="LPD19" s="39" t="s">
        <v>516</v>
      </c>
      <c r="LPE19" s="39" t="s">
        <v>516</v>
      </c>
      <c r="LPF19" s="39" t="s">
        <v>516</v>
      </c>
      <c r="LPG19" s="39" t="s">
        <v>516</v>
      </c>
      <c r="LPH19" s="39" t="s">
        <v>516</v>
      </c>
      <c r="LPI19" s="39" t="s">
        <v>516</v>
      </c>
      <c r="LPJ19" s="39" t="s">
        <v>516</v>
      </c>
      <c r="LPK19" s="39" t="s">
        <v>516</v>
      </c>
      <c r="LPL19" s="39" t="s">
        <v>516</v>
      </c>
      <c r="LPM19" s="39" t="s">
        <v>516</v>
      </c>
      <c r="LPN19" s="39" t="s">
        <v>516</v>
      </c>
      <c r="LPO19" s="39" t="s">
        <v>516</v>
      </c>
      <c r="LPP19" s="39" t="s">
        <v>516</v>
      </c>
      <c r="LPQ19" s="39" t="s">
        <v>516</v>
      </c>
      <c r="LPR19" s="39" t="s">
        <v>516</v>
      </c>
      <c r="LPS19" s="39" t="s">
        <v>516</v>
      </c>
      <c r="LPT19" s="39" t="s">
        <v>516</v>
      </c>
      <c r="LPU19" s="39" t="s">
        <v>516</v>
      </c>
      <c r="LPV19" s="39" t="s">
        <v>516</v>
      </c>
      <c r="LPW19" s="39" t="s">
        <v>516</v>
      </c>
      <c r="LPX19" s="39" t="s">
        <v>516</v>
      </c>
      <c r="LPY19" s="39" t="s">
        <v>516</v>
      </c>
      <c r="LPZ19" s="39" t="s">
        <v>516</v>
      </c>
      <c r="LQA19" s="39" t="s">
        <v>516</v>
      </c>
      <c r="LQB19" s="39" t="s">
        <v>516</v>
      </c>
      <c r="LQC19" s="39" t="s">
        <v>516</v>
      </c>
      <c r="LQD19" s="39" t="s">
        <v>516</v>
      </c>
      <c r="LQE19" s="39" t="s">
        <v>516</v>
      </c>
      <c r="LQF19" s="39" t="s">
        <v>516</v>
      </c>
      <c r="LQG19" s="39" t="s">
        <v>516</v>
      </c>
      <c r="LQH19" s="39" t="s">
        <v>516</v>
      </c>
      <c r="LQI19" s="39" t="s">
        <v>516</v>
      </c>
      <c r="LQJ19" s="39" t="s">
        <v>516</v>
      </c>
      <c r="LQK19" s="39" t="s">
        <v>516</v>
      </c>
      <c r="LQL19" s="39" t="s">
        <v>516</v>
      </c>
      <c r="LQM19" s="39" t="s">
        <v>516</v>
      </c>
      <c r="LQN19" s="39" t="s">
        <v>516</v>
      </c>
      <c r="LQO19" s="39" t="s">
        <v>516</v>
      </c>
      <c r="LQP19" s="39" t="s">
        <v>516</v>
      </c>
      <c r="LQQ19" s="39" t="s">
        <v>516</v>
      </c>
      <c r="LQR19" s="39" t="s">
        <v>516</v>
      </c>
      <c r="LQS19" s="39" t="s">
        <v>516</v>
      </c>
      <c r="LQT19" s="39" t="s">
        <v>516</v>
      </c>
      <c r="LQU19" s="39" t="s">
        <v>516</v>
      </c>
      <c r="LQV19" s="39" t="s">
        <v>516</v>
      </c>
      <c r="LQW19" s="39" t="s">
        <v>516</v>
      </c>
      <c r="LQX19" s="39" t="s">
        <v>516</v>
      </c>
      <c r="LQY19" s="39" t="s">
        <v>516</v>
      </c>
      <c r="LQZ19" s="39" t="s">
        <v>516</v>
      </c>
      <c r="LRA19" s="39" t="s">
        <v>516</v>
      </c>
      <c r="LRB19" s="39" t="s">
        <v>516</v>
      </c>
      <c r="LRC19" s="39" t="s">
        <v>516</v>
      </c>
      <c r="LRD19" s="39" t="s">
        <v>516</v>
      </c>
      <c r="LRE19" s="39" t="s">
        <v>516</v>
      </c>
      <c r="LRF19" s="39" t="s">
        <v>516</v>
      </c>
      <c r="LRG19" s="39" t="s">
        <v>516</v>
      </c>
      <c r="LRH19" s="39" t="s">
        <v>516</v>
      </c>
      <c r="LRI19" s="39" t="s">
        <v>516</v>
      </c>
      <c r="LRJ19" s="39" t="s">
        <v>516</v>
      </c>
      <c r="LRK19" s="39" t="s">
        <v>516</v>
      </c>
      <c r="LRL19" s="39" t="s">
        <v>516</v>
      </c>
      <c r="LRM19" s="39" t="s">
        <v>516</v>
      </c>
      <c r="LRN19" s="39" t="s">
        <v>516</v>
      </c>
      <c r="LRO19" s="39" t="s">
        <v>516</v>
      </c>
      <c r="LRP19" s="39" t="s">
        <v>516</v>
      </c>
      <c r="LRQ19" s="39" t="s">
        <v>516</v>
      </c>
      <c r="LRR19" s="39" t="s">
        <v>516</v>
      </c>
      <c r="LRS19" s="39" t="s">
        <v>516</v>
      </c>
      <c r="LRT19" s="39" t="s">
        <v>516</v>
      </c>
      <c r="LRU19" s="39" t="s">
        <v>516</v>
      </c>
      <c r="LRV19" s="39" t="s">
        <v>516</v>
      </c>
      <c r="LRW19" s="39" t="s">
        <v>516</v>
      </c>
      <c r="LRX19" s="39" t="s">
        <v>516</v>
      </c>
      <c r="LRY19" s="39" t="s">
        <v>516</v>
      </c>
      <c r="LRZ19" s="39" t="s">
        <v>516</v>
      </c>
      <c r="LSA19" s="39" t="s">
        <v>516</v>
      </c>
      <c r="LSB19" s="39" t="s">
        <v>516</v>
      </c>
      <c r="LSC19" s="39" t="s">
        <v>516</v>
      </c>
      <c r="LSD19" s="39" t="s">
        <v>516</v>
      </c>
      <c r="LSE19" s="39" t="s">
        <v>516</v>
      </c>
      <c r="LSF19" s="39" t="s">
        <v>516</v>
      </c>
      <c r="LSG19" s="39" t="s">
        <v>516</v>
      </c>
      <c r="LSH19" s="39" t="s">
        <v>516</v>
      </c>
      <c r="LSI19" s="39" t="s">
        <v>516</v>
      </c>
      <c r="LSJ19" s="39" t="s">
        <v>516</v>
      </c>
      <c r="LSK19" s="39" t="s">
        <v>516</v>
      </c>
      <c r="LSL19" s="39" t="s">
        <v>516</v>
      </c>
      <c r="LSM19" s="39" t="s">
        <v>516</v>
      </c>
      <c r="LSN19" s="39" t="s">
        <v>516</v>
      </c>
      <c r="LSO19" s="39" t="s">
        <v>516</v>
      </c>
      <c r="LSP19" s="39" t="s">
        <v>516</v>
      </c>
      <c r="LSQ19" s="39" t="s">
        <v>516</v>
      </c>
      <c r="LSR19" s="39" t="s">
        <v>516</v>
      </c>
      <c r="LSS19" s="39" t="s">
        <v>516</v>
      </c>
      <c r="LST19" s="39" t="s">
        <v>516</v>
      </c>
      <c r="LSU19" s="39" t="s">
        <v>516</v>
      </c>
      <c r="LSV19" s="39" t="s">
        <v>516</v>
      </c>
      <c r="LSW19" s="39" t="s">
        <v>516</v>
      </c>
      <c r="LSX19" s="39" t="s">
        <v>516</v>
      </c>
      <c r="LSY19" s="39" t="s">
        <v>516</v>
      </c>
      <c r="LSZ19" s="39" t="s">
        <v>516</v>
      </c>
      <c r="LTA19" s="39" t="s">
        <v>516</v>
      </c>
      <c r="LTB19" s="39" t="s">
        <v>516</v>
      </c>
      <c r="LTC19" s="39" t="s">
        <v>516</v>
      </c>
      <c r="LTD19" s="39" t="s">
        <v>516</v>
      </c>
      <c r="LTE19" s="39" t="s">
        <v>516</v>
      </c>
      <c r="LTF19" s="39" t="s">
        <v>516</v>
      </c>
      <c r="LTG19" s="39" t="s">
        <v>516</v>
      </c>
      <c r="LTH19" s="39" t="s">
        <v>516</v>
      </c>
      <c r="LTI19" s="39" t="s">
        <v>516</v>
      </c>
      <c r="LTJ19" s="39" t="s">
        <v>516</v>
      </c>
      <c r="LTK19" s="39" t="s">
        <v>516</v>
      </c>
      <c r="LTL19" s="39" t="s">
        <v>516</v>
      </c>
      <c r="LTM19" s="39" t="s">
        <v>516</v>
      </c>
      <c r="LTN19" s="39" t="s">
        <v>516</v>
      </c>
      <c r="LTO19" s="39" t="s">
        <v>516</v>
      </c>
      <c r="LTP19" s="39" t="s">
        <v>516</v>
      </c>
      <c r="LTQ19" s="39" t="s">
        <v>516</v>
      </c>
      <c r="LTR19" s="39" t="s">
        <v>516</v>
      </c>
      <c r="LTS19" s="39" t="s">
        <v>516</v>
      </c>
      <c r="LTT19" s="39" t="s">
        <v>516</v>
      </c>
      <c r="LTU19" s="39" t="s">
        <v>516</v>
      </c>
      <c r="LTV19" s="39" t="s">
        <v>516</v>
      </c>
      <c r="LTW19" s="39" t="s">
        <v>516</v>
      </c>
      <c r="LTX19" s="39" t="s">
        <v>516</v>
      </c>
      <c r="LTY19" s="39" t="s">
        <v>516</v>
      </c>
      <c r="LTZ19" s="39" t="s">
        <v>516</v>
      </c>
      <c r="LUA19" s="39" t="s">
        <v>516</v>
      </c>
      <c r="LUB19" s="39" t="s">
        <v>516</v>
      </c>
      <c r="LUC19" s="39" t="s">
        <v>516</v>
      </c>
      <c r="LUD19" s="39" t="s">
        <v>516</v>
      </c>
      <c r="LUE19" s="39" t="s">
        <v>516</v>
      </c>
      <c r="LUF19" s="39" t="s">
        <v>516</v>
      </c>
      <c r="LUG19" s="39" t="s">
        <v>516</v>
      </c>
      <c r="LUH19" s="39" t="s">
        <v>516</v>
      </c>
      <c r="LUI19" s="39" t="s">
        <v>516</v>
      </c>
      <c r="LUJ19" s="39" t="s">
        <v>516</v>
      </c>
      <c r="LUK19" s="39" t="s">
        <v>516</v>
      </c>
      <c r="LUL19" s="39" t="s">
        <v>516</v>
      </c>
      <c r="LUM19" s="39" t="s">
        <v>516</v>
      </c>
      <c r="LUN19" s="39" t="s">
        <v>516</v>
      </c>
      <c r="LUO19" s="39" t="s">
        <v>516</v>
      </c>
      <c r="LUP19" s="39" t="s">
        <v>516</v>
      </c>
      <c r="LUQ19" s="39" t="s">
        <v>516</v>
      </c>
      <c r="LUR19" s="39" t="s">
        <v>516</v>
      </c>
      <c r="LUS19" s="39" t="s">
        <v>516</v>
      </c>
      <c r="LUT19" s="39" t="s">
        <v>516</v>
      </c>
      <c r="LUU19" s="39" t="s">
        <v>516</v>
      </c>
      <c r="LUV19" s="39" t="s">
        <v>516</v>
      </c>
      <c r="LUW19" s="39" t="s">
        <v>516</v>
      </c>
      <c r="LUX19" s="39" t="s">
        <v>516</v>
      </c>
      <c r="LUY19" s="39" t="s">
        <v>516</v>
      </c>
      <c r="LUZ19" s="39" t="s">
        <v>516</v>
      </c>
      <c r="LVA19" s="39" t="s">
        <v>516</v>
      </c>
      <c r="LVB19" s="39" t="s">
        <v>516</v>
      </c>
      <c r="LVC19" s="39" t="s">
        <v>516</v>
      </c>
      <c r="LVD19" s="39" t="s">
        <v>516</v>
      </c>
      <c r="LVE19" s="39" t="s">
        <v>516</v>
      </c>
      <c r="LVF19" s="39" t="s">
        <v>516</v>
      </c>
      <c r="LVG19" s="39" t="s">
        <v>516</v>
      </c>
      <c r="LVH19" s="39" t="s">
        <v>516</v>
      </c>
      <c r="LVI19" s="39" t="s">
        <v>516</v>
      </c>
      <c r="LVJ19" s="39" t="s">
        <v>516</v>
      </c>
      <c r="LVK19" s="39" t="s">
        <v>516</v>
      </c>
      <c r="LVL19" s="39" t="s">
        <v>516</v>
      </c>
      <c r="LVM19" s="39" t="s">
        <v>516</v>
      </c>
      <c r="LVN19" s="39" t="s">
        <v>516</v>
      </c>
      <c r="LVO19" s="39" t="s">
        <v>516</v>
      </c>
      <c r="LVP19" s="39" t="s">
        <v>516</v>
      </c>
      <c r="LVQ19" s="39" t="s">
        <v>516</v>
      </c>
      <c r="LVR19" s="39" t="s">
        <v>516</v>
      </c>
      <c r="LVS19" s="39" t="s">
        <v>516</v>
      </c>
      <c r="LVT19" s="39" t="s">
        <v>516</v>
      </c>
      <c r="LVU19" s="39" t="s">
        <v>516</v>
      </c>
      <c r="LVV19" s="39" t="s">
        <v>516</v>
      </c>
      <c r="LVW19" s="39" t="s">
        <v>516</v>
      </c>
      <c r="LVX19" s="39" t="s">
        <v>516</v>
      </c>
      <c r="LVY19" s="39" t="s">
        <v>516</v>
      </c>
      <c r="LVZ19" s="39" t="s">
        <v>516</v>
      </c>
      <c r="LWA19" s="39" t="s">
        <v>516</v>
      </c>
      <c r="LWB19" s="39" t="s">
        <v>516</v>
      </c>
      <c r="LWC19" s="39" t="s">
        <v>516</v>
      </c>
      <c r="LWD19" s="39" t="s">
        <v>516</v>
      </c>
      <c r="LWE19" s="39" t="s">
        <v>516</v>
      </c>
      <c r="LWF19" s="39" t="s">
        <v>516</v>
      </c>
      <c r="LWG19" s="39" t="s">
        <v>516</v>
      </c>
      <c r="LWH19" s="39" t="s">
        <v>516</v>
      </c>
      <c r="LWI19" s="39" t="s">
        <v>516</v>
      </c>
      <c r="LWJ19" s="39" t="s">
        <v>516</v>
      </c>
      <c r="LWK19" s="39" t="s">
        <v>516</v>
      </c>
      <c r="LWL19" s="39" t="s">
        <v>516</v>
      </c>
      <c r="LWM19" s="39" t="s">
        <v>516</v>
      </c>
      <c r="LWN19" s="39" t="s">
        <v>516</v>
      </c>
      <c r="LWO19" s="39" t="s">
        <v>516</v>
      </c>
      <c r="LWP19" s="39" t="s">
        <v>516</v>
      </c>
      <c r="LWQ19" s="39" t="s">
        <v>516</v>
      </c>
      <c r="LWR19" s="39" t="s">
        <v>516</v>
      </c>
      <c r="LWS19" s="39" t="s">
        <v>516</v>
      </c>
      <c r="LWT19" s="39" t="s">
        <v>516</v>
      </c>
      <c r="LWU19" s="39" t="s">
        <v>516</v>
      </c>
      <c r="LWV19" s="39" t="s">
        <v>516</v>
      </c>
      <c r="LWW19" s="39" t="s">
        <v>516</v>
      </c>
      <c r="LWX19" s="39" t="s">
        <v>516</v>
      </c>
      <c r="LWY19" s="39" t="s">
        <v>516</v>
      </c>
      <c r="LWZ19" s="39" t="s">
        <v>516</v>
      </c>
      <c r="LXA19" s="39" t="s">
        <v>516</v>
      </c>
      <c r="LXB19" s="39" t="s">
        <v>516</v>
      </c>
      <c r="LXC19" s="39" t="s">
        <v>516</v>
      </c>
      <c r="LXD19" s="39" t="s">
        <v>516</v>
      </c>
      <c r="LXE19" s="39" t="s">
        <v>516</v>
      </c>
      <c r="LXF19" s="39" t="s">
        <v>516</v>
      </c>
      <c r="LXG19" s="39" t="s">
        <v>516</v>
      </c>
      <c r="LXH19" s="39" t="s">
        <v>516</v>
      </c>
      <c r="LXI19" s="39" t="s">
        <v>516</v>
      </c>
      <c r="LXJ19" s="39" t="s">
        <v>516</v>
      </c>
      <c r="LXK19" s="39" t="s">
        <v>516</v>
      </c>
      <c r="LXL19" s="39" t="s">
        <v>516</v>
      </c>
      <c r="LXM19" s="39" t="s">
        <v>516</v>
      </c>
      <c r="LXN19" s="39" t="s">
        <v>516</v>
      </c>
      <c r="LXO19" s="39" t="s">
        <v>516</v>
      </c>
      <c r="LXP19" s="39" t="s">
        <v>516</v>
      </c>
      <c r="LXQ19" s="39" t="s">
        <v>516</v>
      </c>
      <c r="LXR19" s="39" t="s">
        <v>516</v>
      </c>
      <c r="LXS19" s="39" t="s">
        <v>516</v>
      </c>
      <c r="LXT19" s="39" t="s">
        <v>516</v>
      </c>
      <c r="LXU19" s="39" t="s">
        <v>516</v>
      </c>
      <c r="LXV19" s="39" t="s">
        <v>516</v>
      </c>
      <c r="LXW19" s="39" t="s">
        <v>516</v>
      </c>
      <c r="LXX19" s="39" t="s">
        <v>516</v>
      </c>
      <c r="LXY19" s="39" t="s">
        <v>516</v>
      </c>
      <c r="LXZ19" s="39" t="s">
        <v>516</v>
      </c>
      <c r="LYA19" s="39" t="s">
        <v>516</v>
      </c>
      <c r="LYB19" s="39" t="s">
        <v>516</v>
      </c>
      <c r="LYC19" s="39" t="s">
        <v>516</v>
      </c>
      <c r="LYD19" s="39" t="s">
        <v>516</v>
      </c>
      <c r="LYE19" s="39" t="s">
        <v>516</v>
      </c>
      <c r="LYF19" s="39" t="s">
        <v>516</v>
      </c>
      <c r="LYG19" s="39" t="s">
        <v>516</v>
      </c>
      <c r="LYH19" s="39" t="s">
        <v>516</v>
      </c>
      <c r="LYI19" s="39" t="s">
        <v>516</v>
      </c>
      <c r="LYJ19" s="39" t="s">
        <v>516</v>
      </c>
      <c r="LYK19" s="39" t="s">
        <v>516</v>
      </c>
      <c r="LYL19" s="39" t="s">
        <v>516</v>
      </c>
      <c r="LYM19" s="39" t="s">
        <v>516</v>
      </c>
      <c r="LYN19" s="39" t="s">
        <v>516</v>
      </c>
      <c r="LYO19" s="39" t="s">
        <v>516</v>
      </c>
      <c r="LYP19" s="39" t="s">
        <v>516</v>
      </c>
      <c r="LYQ19" s="39" t="s">
        <v>516</v>
      </c>
      <c r="LYR19" s="39" t="s">
        <v>516</v>
      </c>
      <c r="LYS19" s="39" t="s">
        <v>516</v>
      </c>
      <c r="LYT19" s="39" t="s">
        <v>516</v>
      </c>
      <c r="LYU19" s="39" t="s">
        <v>516</v>
      </c>
      <c r="LYV19" s="39" t="s">
        <v>516</v>
      </c>
      <c r="LYW19" s="39" t="s">
        <v>516</v>
      </c>
      <c r="LYX19" s="39" t="s">
        <v>516</v>
      </c>
      <c r="LYY19" s="39" t="s">
        <v>516</v>
      </c>
      <c r="LYZ19" s="39" t="s">
        <v>516</v>
      </c>
      <c r="LZA19" s="39" t="s">
        <v>516</v>
      </c>
      <c r="LZB19" s="39" t="s">
        <v>516</v>
      </c>
      <c r="LZC19" s="39" t="s">
        <v>516</v>
      </c>
      <c r="LZD19" s="39" t="s">
        <v>516</v>
      </c>
      <c r="LZE19" s="39" t="s">
        <v>516</v>
      </c>
      <c r="LZF19" s="39" t="s">
        <v>516</v>
      </c>
      <c r="LZG19" s="39" t="s">
        <v>516</v>
      </c>
      <c r="LZH19" s="39" t="s">
        <v>516</v>
      </c>
      <c r="LZI19" s="39" t="s">
        <v>516</v>
      </c>
      <c r="LZJ19" s="39" t="s">
        <v>516</v>
      </c>
      <c r="LZK19" s="39" t="s">
        <v>516</v>
      </c>
      <c r="LZL19" s="39" t="s">
        <v>516</v>
      </c>
      <c r="LZM19" s="39" t="s">
        <v>516</v>
      </c>
      <c r="LZN19" s="39" t="s">
        <v>516</v>
      </c>
      <c r="LZO19" s="39" t="s">
        <v>516</v>
      </c>
      <c r="LZP19" s="39" t="s">
        <v>516</v>
      </c>
      <c r="LZQ19" s="39" t="s">
        <v>516</v>
      </c>
      <c r="LZR19" s="39" t="s">
        <v>516</v>
      </c>
      <c r="LZS19" s="39" t="s">
        <v>516</v>
      </c>
      <c r="LZT19" s="39" t="s">
        <v>516</v>
      </c>
      <c r="LZU19" s="39" t="s">
        <v>516</v>
      </c>
      <c r="LZV19" s="39" t="s">
        <v>516</v>
      </c>
      <c r="LZW19" s="39" t="s">
        <v>516</v>
      </c>
      <c r="LZX19" s="39" t="s">
        <v>516</v>
      </c>
      <c r="LZY19" s="39" t="s">
        <v>516</v>
      </c>
      <c r="LZZ19" s="39" t="s">
        <v>516</v>
      </c>
      <c r="MAA19" s="39" t="s">
        <v>516</v>
      </c>
      <c r="MAB19" s="39" t="s">
        <v>516</v>
      </c>
      <c r="MAC19" s="39" t="s">
        <v>516</v>
      </c>
      <c r="MAD19" s="39" t="s">
        <v>516</v>
      </c>
      <c r="MAE19" s="39" t="s">
        <v>516</v>
      </c>
      <c r="MAF19" s="39" t="s">
        <v>516</v>
      </c>
      <c r="MAG19" s="39" t="s">
        <v>516</v>
      </c>
      <c r="MAH19" s="39" t="s">
        <v>516</v>
      </c>
      <c r="MAI19" s="39" t="s">
        <v>516</v>
      </c>
      <c r="MAJ19" s="39" t="s">
        <v>516</v>
      </c>
      <c r="MAK19" s="39" t="s">
        <v>516</v>
      </c>
      <c r="MAL19" s="39" t="s">
        <v>516</v>
      </c>
      <c r="MAM19" s="39" t="s">
        <v>516</v>
      </c>
      <c r="MAN19" s="39" t="s">
        <v>516</v>
      </c>
      <c r="MAO19" s="39" t="s">
        <v>516</v>
      </c>
      <c r="MAP19" s="39" t="s">
        <v>516</v>
      </c>
      <c r="MAQ19" s="39" t="s">
        <v>516</v>
      </c>
      <c r="MAR19" s="39" t="s">
        <v>516</v>
      </c>
      <c r="MAS19" s="39" t="s">
        <v>516</v>
      </c>
      <c r="MAT19" s="39" t="s">
        <v>516</v>
      </c>
      <c r="MAU19" s="39" t="s">
        <v>516</v>
      </c>
      <c r="MAV19" s="39" t="s">
        <v>516</v>
      </c>
      <c r="MAW19" s="39" t="s">
        <v>516</v>
      </c>
      <c r="MAX19" s="39" t="s">
        <v>516</v>
      </c>
      <c r="MAY19" s="39" t="s">
        <v>516</v>
      </c>
      <c r="MAZ19" s="39" t="s">
        <v>516</v>
      </c>
      <c r="MBA19" s="39" t="s">
        <v>516</v>
      </c>
      <c r="MBB19" s="39" t="s">
        <v>516</v>
      </c>
      <c r="MBC19" s="39" t="s">
        <v>516</v>
      </c>
      <c r="MBD19" s="39" t="s">
        <v>516</v>
      </c>
      <c r="MBE19" s="39" t="s">
        <v>516</v>
      </c>
      <c r="MBF19" s="39" t="s">
        <v>516</v>
      </c>
      <c r="MBG19" s="39" t="s">
        <v>516</v>
      </c>
      <c r="MBH19" s="39" t="s">
        <v>516</v>
      </c>
      <c r="MBI19" s="39" t="s">
        <v>516</v>
      </c>
      <c r="MBJ19" s="39" t="s">
        <v>516</v>
      </c>
      <c r="MBK19" s="39" t="s">
        <v>516</v>
      </c>
      <c r="MBL19" s="39" t="s">
        <v>516</v>
      </c>
      <c r="MBM19" s="39" t="s">
        <v>516</v>
      </c>
      <c r="MBN19" s="39" t="s">
        <v>516</v>
      </c>
      <c r="MBO19" s="39" t="s">
        <v>516</v>
      </c>
      <c r="MBP19" s="39" t="s">
        <v>516</v>
      </c>
      <c r="MBQ19" s="39" t="s">
        <v>516</v>
      </c>
      <c r="MBR19" s="39" t="s">
        <v>516</v>
      </c>
      <c r="MBS19" s="39" t="s">
        <v>516</v>
      </c>
      <c r="MBT19" s="39" t="s">
        <v>516</v>
      </c>
      <c r="MBU19" s="39" t="s">
        <v>516</v>
      </c>
      <c r="MBV19" s="39" t="s">
        <v>516</v>
      </c>
      <c r="MBW19" s="39" t="s">
        <v>516</v>
      </c>
      <c r="MBX19" s="39" t="s">
        <v>516</v>
      </c>
      <c r="MBY19" s="39" t="s">
        <v>516</v>
      </c>
      <c r="MBZ19" s="39" t="s">
        <v>516</v>
      </c>
      <c r="MCA19" s="39" t="s">
        <v>516</v>
      </c>
      <c r="MCB19" s="39" t="s">
        <v>516</v>
      </c>
      <c r="MCC19" s="39" t="s">
        <v>516</v>
      </c>
      <c r="MCD19" s="39" t="s">
        <v>516</v>
      </c>
      <c r="MCE19" s="39" t="s">
        <v>516</v>
      </c>
      <c r="MCF19" s="39" t="s">
        <v>516</v>
      </c>
      <c r="MCG19" s="39" t="s">
        <v>516</v>
      </c>
      <c r="MCH19" s="39" t="s">
        <v>516</v>
      </c>
      <c r="MCI19" s="39" t="s">
        <v>516</v>
      </c>
      <c r="MCJ19" s="39" t="s">
        <v>516</v>
      </c>
      <c r="MCK19" s="39" t="s">
        <v>516</v>
      </c>
      <c r="MCL19" s="39" t="s">
        <v>516</v>
      </c>
      <c r="MCM19" s="39" t="s">
        <v>516</v>
      </c>
      <c r="MCN19" s="39" t="s">
        <v>516</v>
      </c>
      <c r="MCO19" s="39" t="s">
        <v>516</v>
      </c>
      <c r="MCP19" s="39" t="s">
        <v>516</v>
      </c>
      <c r="MCQ19" s="39" t="s">
        <v>516</v>
      </c>
      <c r="MCR19" s="39" t="s">
        <v>516</v>
      </c>
      <c r="MCS19" s="39" t="s">
        <v>516</v>
      </c>
      <c r="MCT19" s="39" t="s">
        <v>516</v>
      </c>
      <c r="MCU19" s="39" t="s">
        <v>516</v>
      </c>
      <c r="MCV19" s="39" t="s">
        <v>516</v>
      </c>
      <c r="MCW19" s="39" t="s">
        <v>516</v>
      </c>
      <c r="MCX19" s="39" t="s">
        <v>516</v>
      </c>
      <c r="MCY19" s="39" t="s">
        <v>516</v>
      </c>
      <c r="MCZ19" s="39" t="s">
        <v>516</v>
      </c>
      <c r="MDA19" s="39" t="s">
        <v>516</v>
      </c>
      <c r="MDB19" s="39" t="s">
        <v>516</v>
      </c>
      <c r="MDC19" s="39" t="s">
        <v>516</v>
      </c>
      <c r="MDD19" s="39" t="s">
        <v>516</v>
      </c>
      <c r="MDE19" s="39" t="s">
        <v>516</v>
      </c>
      <c r="MDF19" s="39" t="s">
        <v>516</v>
      </c>
      <c r="MDG19" s="39" t="s">
        <v>516</v>
      </c>
      <c r="MDH19" s="39" t="s">
        <v>516</v>
      </c>
      <c r="MDI19" s="39" t="s">
        <v>516</v>
      </c>
      <c r="MDJ19" s="39" t="s">
        <v>516</v>
      </c>
      <c r="MDK19" s="39" t="s">
        <v>516</v>
      </c>
      <c r="MDL19" s="39" t="s">
        <v>516</v>
      </c>
      <c r="MDM19" s="39" t="s">
        <v>516</v>
      </c>
      <c r="MDN19" s="39" t="s">
        <v>516</v>
      </c>
      <c r="MDO19" s="39" t="s">
        <v>516</v>
      </c>
      <c r="MDP19" s="39" t="s">
        <v>516</v>
      </c>
      <c r="MDQ19" s="39" t="s">
        <v>516</v>
      </c>
      <c r="MDR19" s="39" t="s">
        <v>516</v>
      </c>
      <c r="MDS19" s="39" t="s">
        <v>516</v>
      </c>
      <c r="MDT19" s="39" t="s">
        <v>516</v>
      </c>
      <c r="MDU19" s="39" t="s">
        <v>516</v>
      </c>
      <c r="MDV19" s="39" t="s">
        <v>516</v>
      </c>
      <c r="MDW19" s="39" t="s">
        <v>516</v>
      </c>
      <c r="MDX19" s="39" t="s">
        <v>516</v>
      </c>
      <c r="MDY19" s="39" t="s">
        <v>516</v>
      </c>
      <c r="MDZ19" s="39" t="s">
        <v>516</v>
      </c>
      <c r="MEA19" s="39" t="s">
        <v>516</v>
      </c>
      <c r="MEB19" s="39" t="s">
        <v>516</v>
      </c>
      <c r="MEC19" s="39" t="s">
        <v>516</v>
      </c>
      <c r="MED19" s="39" t="s">
        <v>516</v>
      </c>
      <c r="MEE19" s="39" t="s">
        <v>516</v>
      </c>
      <c r="MEF19" s="39" t="s">
        <v>516</v>
      </c>
      <c r="MEG19" s="39" t="s">
        <v>516</v>
      </c>
      <c r="MEH19" s="39" t="s">
        <v>516</v>
      </c>
      <c r="MEI19" s="39" t="s">
        <v>516</v>
      </c>
      <c r="MEJ19" s="39" t="s">
        <v>516</v>
      </c>
      <c r="MEK19" s="39" t="s">
        <v>516</v>
      </c>
      <c r="MEL19" s="39" t="s">
        <v>516</v>
      </c>
      <c r="MEM19" s="39" t="s">
        <v>516</v>
      </c>
      <c r="MEN19" s="39" t="s">
        <v>516</v>
      </c>
      <c r="MEO19" s="39" t="s">
        <v>516</v>
      </c>
      <c r="MEP19" s="39" t="s">
        <v>516</v>
      </c>
      <c r="MEQ19" s="39" t="s">
        <v>516</v>
      </c>
      <c r="MER19" s="39" t="s">
        <v>516</v>
      </c>
      <c r="MES19" s="39" t="s">
        <v>516</v>
      </c>
      <c r="MET19" s="39" t="s">
        <v>516</v>
      </c>
      <c r="MEU19" s="39" t="s">
        <v>516</v>
      </c>
      <c r="MEV19" s="39" t="s">
        <v>516</v>
      </c>
      <c r="MEW19" s="39" t="s">
        <v>516</v>
      </c>
      <c r="MEX19" s="39" t="s">
        <v>516</v>
      </c>
      <c r="MEY19" s="39" t="s">
        <v>516</v>
      </c>
      <c r="MEZ19" s="39" t="s">
        <v>516</v>
      </c>
      <c r="MFA19" s="39" t="s">
        <v>516</v>
      </c>
      <c r="MFB19" s="39" t="s">
        <v>516</v>
      </c>
      <c r="MFC19" s="39" t="s">
        <v>516</v>
      </c>
      <c r="MFD19" s="39" t="s">
        <v>516</v>
      </c>
      <c r="MFE19" s="39" t="s">
        <v>516</v>
      </c>
      <c r="MFF19" s="39" t="s">
        <v>516</v>
      </c>
      <c r="MFG19" s="39" t="s">
        <v>516</v>
      </c>
      <c r="MFH19" s="39" t="s">
        <v>516</v>
      </c>
      <c r="MFI19" s="39" t="s">
        <v>516</v>
      </c>
      <c r="MFJ19" s="39" t="s">
        <v>516</v>
      </c>
      <c r="MFK19" s="39" t="s">
        <v>516</v>
      </c>
      <c r="MFL19" s="39" t="s">
        <v>516</v>
      </c>
      <c r="MFM19" s="39" t="s">
        <v>516</v>
      </c>
      <c r="MFN19" s="39" t="s">
        <v>516</v>
      </c>
      <c r="MFO19" s="39" t="s">
        <v>516</v>
      </c>
      <c r="MFP19" s="39" t="s">
        <v>516</v>
      </c>
      <c r="MFQ19" s="39" t="s">
        <v>516</v>
      </c>
      <c r="MFR19" s="39" t="s">
        <v>516</v>
      </c>
      <c r="MFS19" s="39" t="s">
        <v>516</v>
      </c>
      <c r="MFT19" s="39" t="s">
        <v>516</v>
      </c>
      <c r="MFU19" s="39" t="s">
        <v>516</v>
      </c>
      <c r="MFV19" s="39" t="s">
        <v>516</v>
      </c>
      <c r="MFW19" s="39" t="s">
        <v>516</v>
      </c>
      <c r="MFX19" s="39" t="s">
        <v>516</v>
      </c>
      <c r="MFY19" s="39" t="s">
        <v>516</v>
      </c>
      <c r="MFZ19" s="39" t="s">
        <v>516</v>
      </c>
      <c r="MGA19" s="39" t="s">
        <v>516</v>
      </c>
      <c r="MGB19" s="39" t="s">
        <v>516</v>
      </c>
      <c r="MGC19" s="39" t="s">
        <v>516</v>
      </c>
      <c r="MGD19" s="39" t="s">
        <v>516</v>
      </c>
      <c r="MGE19" s="39" t="s">
        <v>516</v>
      </c>
      <c r="MGF19" s="39" t="s">
        <v>516</v>
      </c>
      <c r="MGG19" s="39" t="s">
        <v>516</v>
      </c>
      <c r="MGH19" s="39" t="s">
        <v>516</v>
      </c>
      <c r="MGI19" s="39" t="s">
        <v>516</v>
      </c>
      <c r="MGJ19" s="39" t="s">
        <v>516</v>
      </c>
      <c r="MGK19" s="39" t="s">
        <v>516</v>
      </c>
      <c r="MGL19" s="39" t="s">
        <v>516</v>
      </c>
      <c r="MGM19" s="39" t="s">
        <v>516</v>
      </c>
      <c r="MGN19" s="39" t="s">
        <v>516</v>
      </c>
      <c r="MGO19" s="39" t="s">
        <v>516</v>
      </c>
      <c r="MGP19" s="39" t="s">
        <v>516</v>
      </c>
      <c r="MGQ19" s="39" t="s">
        <v>516</v>
      </c>
      <c r="MGR19" s="39" t="s">
        <v>516</v>
      </c>
      <c r="MGS19" s="39" t="s">
        <v>516</v>
      </c>
      <c r="MGT19" s="39" t="s">
        <v>516</v>
      </c>
      <c r="MGU19" s="39" t="s">
        <v>516</v>
      </c>
      <c r="MGV19" s="39" t="s">
        <v>516</v>
      </c>
      <c r="MGW19" s="39" t="s">
        <v>516</v>
      </c>
      <c r="MGX19" s="39" t="s">
        <v>516</v>
      </c>
      <c r="MGY19" s="39" t="s">
        <v>516</v>
      </c>
      <c r="MGZ19" s="39" t="s">
        <v>516</v>
      </c>
      <c r="MHA19" s="39" t="s">
        <v>516</v>
      </c>
      <c r="MHB19" s="39" t="s">
        <v>516</v>
      </c>
      <c r="MHC19" s="39" t="s">
        <v>516</v>
      </c>
      <c r="MHD19" s="39" t="s">
        <v>516</v>
      </c>
      <c r="MHE19" s="39" t="s">
        <v>516</v>
      </c>
      <c r="MHF19" s="39" t="s">
        <v>516</v>
      </c>
      <c r="MHG19" s="39" t="s">
        <v>516</v>
      </c>
      <c r="MHH19" s="39" t="s">
        <v>516</v>
      </c>
      <c r="MHI19" s="39" t="s">
        <v>516</v>
      </c>
      <c r="MHJ19" s="39" t="s">
        <v>516</v>
      </c>
      <c r="MHK19" s="39" t="s">
        <v>516</v>
      </c>
      <c r="MHL19" s="39" t="s">
        <v>516</v>
      </c>
      <c r="MHM19" s="39" t="s">
        <v>516</v>
      </c>
      <c r="MHN19" s="39" t="s">
        <v>516</v>
      </c>
      <c r="MHO19" s="39" t="s">
        <v>516</v>
      </c>
      <c r="MHP19" s="39" t="s">
        <v>516</v>
      </c>
      <c r="MHQ19" s="39" t="s">
        <v>516</v>
      </c>
      <c r="MHR19" s="39" t="s">
        <v>516</v>
      </c>
      <c r="MHS19" s="39" t="s">
        <v>516</v>
      </c>
      <c r="MHT19" s="39" t="s">
        <v>516</v>
      </c>
      <c r="MHU19" s="39" t="s">
        <v>516</v>
      </c>
      <c r="MHV19" s="39" t="s">
        <v>516</v>
      </c>
      <c r="MHW19" s="39" t="s">
        <v>516</v>
      </c>
      <c r="MHX19" s="39" t="s">
        <v>516</v>
      </c>
      <c r="MHY19" s="39" t="s">
        <v>516</v>
      </c>
      <c r="MHZ19" s="39" t="s">
        <v>516</v>
      </c>
      <c r="MIA19" s="39" t="s">
        <v>516</v>
      </c>
      <c r="MIB19" s="39" t="s">
        <v>516</v>
      </c>
      <c r="MIC19" s="39" t="s">
        <v>516</v>
      </c>
      <c r="MID19" s="39" t="s">
        <v>516</v>
      </c>
      <c r="MIE19" s="39" t="s">
        <v>516</v>
      </c>
      <c r="MIF19" s="39" t="s">
        <v>516</v>
      </c>
      <c r="MIG19" s="39" t="s">
        <v>516</v>
      </c>
      <c r="MIH19" s="39" t="s">
        <v>516</v>
      </c>
      <c r="MII19" s="39" t="s">
        <v>516</v>
      </c>
      <c r="MIJ19" s="39" t="s">
        <v>516</v>
      </c>
      <c r="MIK19" s="39" t="s">
        <v>516</v>
      </c>
      <c r="MIL19" s="39" t="s">
        <v>516</v>
      </c>
      <c r="MIM19" s="39" t="s">
        <v>516</v>
      </c>
      <c r="MIN19" s="39" t="s">
        <v>516</v>
      </c>
      <c r="MIO19" s="39" t="s">
        <v>516</v>
      </c>
      <c r="MIP19" s="39" t="s">
        <v>516</v>
      </c>
      <c r="MIQ19" s="39" t="s">
        <v>516</v>
      </c>
      <c r="MIR19" s="39" t="s">
        <v>516</v>
      </c>
      <c r="MIS19" s="39" t="s">
        <v>516</v>
      </c>
      <c r="MIT19" s="39" t="s">
        <v>516</v>
      </c>
      <c r="MIU19" s="39" t="s">
        <v>516</v>
      </c>
      <c r="MIV19" s="39" t="s">
        <v>516</v>
      </c>
      <c r="MIW19" s="39" t="s">
        <v>516</v>
      </c>
      <c r="MIX19" s="39" t="s">
        <v>516</v>
      </c>
      <c r="MIY19" s="39" t="s">
        <v>516</v>
      </c>
      <c r="MIZ19" s="39" t="s">
        <v>516</v>
      </c>
      <c r="MJA19" s="39" t="s">
        <v>516</v>
      </c>
      <c r="MJB19" s="39" t="s">
        <v>516</v>
      </c>
      <c r="MJC19" s="39" t="s">
        <v>516</v>
      </c>
      <c r="MJD19" s="39" t="s">
        <v>516</v>
      </c>
      <c r="MJE19" s="39" t="s">
        <v>516</v>
      </c>
      <c r="MJF19" s="39" t="s">
        <v>516</v>
      </c>
      <c r="MJG19" s="39" t="s">
        <v>516</v>
      </c>
      <c r="MJH19" s="39" t="s">
        <v>516</v>
      </c>
      <c r="MJI19" s="39" t="s">
        <v>516</v>
      </c>
      <c r="MJJ19" s="39" t="s">
        <v>516</v>
      </c>
      <c r="MJK19" s="39" t="s">
        <v>516</v>
      </c>
      <c r="MJL19" s="39" t="s">
        <v>516</v>
      </c>
      <c r="MJM19" s="39" t="s">
        <v>516</v>
      </c>
      <c r="MJN19" s="39" t="s">
        <v>516</v>
      </c>
      <c r="MJO19" s="39" t="s">
        <v>516</v>
      </c>
      <c r="MJP19" s="39" t="s">
        <v>516</v>
      </c>
      <c r="MJQ19" s="39" t="s">
        <v>516</v>
      </c>
      <c r="MJR19" s="39" t="s">
        <v>516</v>
      </c>
      <c r="MJS19" s="39" t="s">
        <v>516</v>
      </c>
      <c r="MJT19" s="39" t="s">
        <v>516</v>
      </c>
      <c r="MJU19" s="39" t="s">
        <v>516</v>
      </c>
      <c r="MJV19" s="39" t="s">
        <v>516</v>
      </c>
      <c r="MJW19" s="39" t="s">
        <v>516</v>
      </c>
      <c r="MJX19" s="39" t="s">
        <v>516</v>
      </c>
      <c r="MJY19" s="39" t="s">
        <v>516</v>
      </c>
      <c r="MJZ19" s="39" t="s">
        <v>516</v>
      </c>
      <c r="MKA19" s="39" t="s">
        <v>516</v>
      </c>
      <c r="MKB19" s="39" t="s">
        <v>516</v>
      </c>
      <c r="MKC19" s="39" t="s">
        <v>516</v>
      </c>
      <c r="MKD19" s="39" t="s">
        <v>516</v>
      </c>
      <c r="MKE19" s="39" t="s">
        <v>516</v>
      </c>
      <c r="MKF19" s="39" t="s">
        <v>516</v>
      </c>
      <c r="MKG19" s="39" t="s">
        <v>516</v>
      </c>
      <c r="MKH19" s="39" t="s">
        <v>516</v>
      </c>
      <c r="MKI19" s="39" t="s">
        <v>516</v>
      </c>
      <c r="MKJ19" s="39" t="s">
        <v>516</v>
      </c>
      <c r="MKK19" s="39" t="s">
        <v>516</v>
      </c>
      <c r="MKL19" s="39" t="s">
        <v>516</v>
      </c>
      <c r="MKM19" s="39" t="s">
        <v>516</v>
      </c>
      <c r="MKN19" s="39" t="s">
        <v>516</v>
      </c>
      <c r="MKO19" s="39" t="s">
        <v>516</v>
      </c>
      <c r="MKP19" s="39" t="s">
        <v>516</v>
      </c>
      <c r="MKQ19" s="39" t="s">
        <v>516</v>
      </c>
      <c r="MKR19" s="39" t="s">
        <v>516</v>
      </c>
      <c r="MKS19" s="39" t="s">
        <v>516</v>
      </c>
      <c r="MKT19" s="39" t="s">
        <v>516</v>
      </c>
      <c r="MKU19" s="39" t="s">
        <v>516</v>
      </c>
      <c r="MKV19" s="39" t="s">
        <v>516</v>
      </c>
      <c r="MKW19" s="39" t="s">
        <v>516</v>
      </c>
      <c r="MKX19" s="39" t="s">
        <v>516</v>
      </c>
      <c r="MKY19" s="39" t="s">
        <v>516</v>
      </c>
      <c r="MKZ19" s="39" t="s">
        <v>516</v>
      </c>
      <c r="MLA19" s="39" t="s">
        <v>516</v>
      </c>
      <c r="MLB19" s="39" t="s">
        <v>516</v>
      </c>
      <c r="MLC19" s="39" t="s">
        <v>516</v>
      </c>
      <c r="MLD19" s="39" t="s">
        <v>516</v>
      </c>
      <c r="MLE19" s="39" t="s">
        <v>516</v>
      </c>
      <c r="MLF19" s="39" t="s">
        <v>516</v>
      </c>
      <c r="MLG19" s="39" t="s">
        <v>516</v>
      </c>
      <c r="MLH19" s="39" t="s">
        <v>516</v>
      </c>
      <c r="MLI19" s="39" t="s">
        <v>516</v>
      </c>
      <c r="MLJ19" s="39" t="s">
        <v>516</v>
      </c>
      <c r="MLK19" s="39" t="s">
        <v>516</v>
      </c>
      <c r="MLL19" s="39" t="s">
        <v>516</v>
      </c>
      <c r="MLM19" s="39" t="s">
        <v>516</v>
      </c>
      <c r="MLN19" s="39" t="s">
        <v>516</v>
      </c>
      <c r="MLO19" s="39" t="s">
        <v>516</v>
      </c>
      <c r="MLP19" s="39" t="s">
        <v>516</v>
      </c>
      <c r="MLQ19" s="39" t="s">
        <v>516</v>
      </c>
      <c r="MLR19" s="39" t="s">
        <v>516</v>
      </c>
      <c r="MLS19" s="39" t="s">
        <v>516</v>
      </c>
      <c r="MLT19" s="39" t="s">
        <v>516</v>
      </c>
      <c r="MLU19" s="39" t="s">
        <v>516</v>
      </c>
      <c r="MLV19" s="39" t="s">
        <v>516</v>
      </c>
      <c r="MLW19" s="39" t="s">
        <v>516</v>
      </c>
      <c r="MLX19" s="39" t="s">
        <v>516</v>
      </c>
      <c r="MLY19" s="39" t="s">
        <v>516</v>
      </c>
      <c r="MLZ19" s="39" t="s">
        <v>516</v>
      </c>
      <c r="MMA19" s="39" t="s">
        <v>516</v>
      </c>
      <c r="MMB19" s="39" t="s">
        <v>516</v>
      </c>
      <c r="MMC19" s="39" t="s">
        <v>516</v>
      </c>
      <c r="MMD19" s="39" t="s">
        <v>516</v>
      </c>
      <c r="MME19" s="39" t="s">
        <v>516</v>
      </c>
      <c r="MMF19" s="39" t="s">
        <v>516</v>
      </c>
      <c r="MMG19" s="39" t="s">
        <v>516</v>
      </c>
      <c r="MMH19" s="39" t="s">
        <v>516</v>
      </c>
      <c r="MMI19" s="39" t="s">
        <v>516</v>
      </c>
      <c r="MMJ19" s="39" t="s">
        <v>516</v>
      </c>
      <c r="MMK19" s="39" t="s">
        <v>516</v>
      </c>
      <c r="MML19" s="39" t="s">
        <v>516</v>
      </c>
      <c r="MMM19" s="39" t="s">
        <v>516</v>
      </c>
      <c r="MMN19" s="39" t="s">
        <v>516</v>
      </c>
      <c r="MMO19" s="39" t="s">
        <v>516</v>
      </c>
      <c r="MMP19" s="39" t="s">
        <v>516</v>
      </c>
      <c r="MMQ19" s="39" t="s">
        <v>516</v>
      </c>
      <c r="MMR19" s="39" t="s">
        <v>516</v>
      </c>
      <c r="MMS19" s="39" t="s">
        <v>516</v>
      </c>
      <c r="MMT19" s="39" t="s">
        <v>516</v>
      </c>
      <c r="MMU19" s="39" t="s">
        <v>516</v>
      </c>
      <c r="MMV19" s="39" t="s">
        <v>516</v>
      </c>
      <c r="MMW19" s="39" t="s">
        <v>516</v>
      </c>
      <c r="MMX19" s="39" t="s">
        <v>516</v>
      </c>
      <c r="MMY19" s="39" t="s">
        <v>516</v>
      </c>
      <c r="MMZ19" s="39" t="s">
        <v>516</v>
      </c>
      <c r="MNA19" s="39" t="s">
        <v>516</v>
      </c>
      <c r="MNB19" s="39" t="s">
        <v>516</v>
      </c>
      <c r="MNC19" s="39" t="s">
        <v>516</v>
      </c>
      <c r="MND19" s="39" t="s">
        <v>516</v>
      </c>
      <c r="MNE19" s="39" t="s">
        <v>516</v>
      </c>
      <c r="MNF19" s="39" t="s">
        <v>516</v>
      </c>
      <c r="MNG19" s="39" t="s">
        <v>516</v>
      </c>
      <c r="MNH19" s="39" t="s">
        <v>516</v>
      </c>
      <c r="MNI19" s="39" t="s">
        <v>516</v>
      </c>
      <c r="MNJ19" s="39" t="s">
        <v>516</v>
      </c>
      <c r="MNK19" s="39" t="s">
        <v>516</v>
      </c>
      <c r="MNL19" s="39" t="s">
        <v>516</v>
      </c>
      <c r="MNM19" s="39" t="s">
        <v>516</v>
      </c>
      <c r="MNN19" s="39" t="s">
        <v>516</v>
      </c>
      <c r="MNO19" s="39" t="s">
        <v>516</v>
      </c>
      <c r="MNP19" s="39" t="s">
        <v>516</v>
      </c>
      <c r="MNQ19" s="39" t="s">
        <v>516</v>
      </c>
      <c r="MNR19" s="39" t="s">
        <v>516</v>
      </c>
      <c r="MNS19" s="39" t="s">
        <v>516</v>
      </c>
      <c r="MNT19" s="39" t="s">
        <v>516</v>
      </c>
      <c r="MNU19" s="39" t="s">
        <v>516</v>
      </c>
      <c r="MNV19" s="39" t="s">
        <v>516</v>
      </c>
      <c r="MNW19" s="39" t="s">
        <v>516</v>
      </c>
      <c r="MNX19" s="39" t="s">
        <v>516</v>
      </c>
      <c r="MNY19" s="39" t="s">
        <v>516</v>
      </c>
      <c r="MNZ19" s="39" t="s">
        <v>516</v>
      </c>
      <c r="MOA19" s="39" t="s">
        <v>516</v>
      </c>
      <c r="MOB19" s="39" t="s">
        <v>516</v>
      </c>
      <c r="MOC19" s="39" t="s">
        <v>516</v>
      </c>
      <c r="MOD19" s="39" t="s">
        <v>516</v>
      </c>
      <c r="MOE19" s="39" t="s">
        <v>516</v>
      </c>
      <c r="MOF19" s="39" t="s">
        <v>516</v>
      </c>
      <c r="MOG19" s="39" t="s">
        <v>516</v>
      </c>
      <c r="MOH19" s="39" t="s">
        <v>516</v>
      </c>
      <c r="MOI19" s="39" t="s">
        <v>516</v>
      </c>
      <c r="MOJ19" s="39" t="s">
        <v>516</v>
      </c>
      <c r="MOK19" s="39" t="s">
        <v>516</v>
      </c>
      <c r="MOL19" s="39" t="s">
        <v>516</v>
      </c>
      <c r="MOM19" s="39" t="s">
        <v>516</v>
      </c>
      <c r="MON19" s="39" t="s">
        <v>516</v>
      </c>
      <c r="MOO19" s="39" t="s">
        <v>516</v>
      </c>
      <c r="MOP19" s="39" t="s">
        <v>516</v>
      </c>
      <c r="MOQ19" s="39" t="s">
        <v>516</v>
      </c>
      <c r="MOR19" s="39" t="s">
        <v>516</v>
      </c>
      <c r="MOS19" s="39" t="s">
        <v>516</v>
      </c>
      <c r="MOT19" s="39" t="s">
        <v>516</v>
      </c>
      <c r="MOU19" s="39" t="s">
        <v>516</v>
      </c>
      <c r="MOV19" s="39" t="s">
        <v>516</v>
      </c>
      <c r="MOW19" s="39" t="s">
        <v>516</v>
      </c>
      <c r="MOX19" s="39" t="s">
        <v>516</v>
      </c>
      <c r="MOY19" s="39" t="s">
        <v>516</v>
      </c>
      <c r="MOZ19" s="39" t="s">
        <v>516</v>
      </c>
      <c r="MPA19" s="39" t="s">
        <v>516</v>
      </c>
      <c r="MPB19" s="39" t="s">
        <v>516</v>
      </c>
      <c r="MPC19" s="39" t="s">
        <v>516</v>
      </c>
      <c r="MPD19" s="39" t="s">
        <v>516</v>
      </c>
      <c r="MPE19" s="39" t="s">
        <v>516</v>
      </c>
      <c r="MPF19" s="39" t="s">
        <v>516</v>
      </c>
      <c r="MPG19" s="39" t="s">
        <v>516</v>
      </c>
      <c r="MPH19" s="39" t="s">
        <v>516</v>
      </c>
      <c r="MPI19" s="39" t="s">
        <v>516</v>
      </c>
      <c r="MPJ19" s="39" t="s">
        <v>516</v>
      </c>
      <c r="MPK19" s="39" t="s">
        <v>516</v>
      </c>
      <c r="MPL19" s="39" t="s">
        <v>516</v>
      </c>
      <c r="MPM19" s="39" t="s">
        <v>516</v>
      </c>
      <c r="MPN19" s="39" t="s">
        <v>516</v>
      </c>
      <c r="MPO19" s="39" t="s">
        <v>516</v>
      </c>
      <c r="MPP19" s="39" t="s">
        <v>516</v>
      </c>
      <c r="MPQ19" s="39" t="s">
        <v>516</v>
      </c>
      <c r="MPR19" s="39" t="s">
        <v>516</v>
      </c>
      <c r="MPS19" s="39" t="s">
        <v>516</v>
      </c>
      <c r="MPT19" s="39" t="s">
        <v>516</v>
      </c>
      <c r="MPU19" s="39" t="s">
        <v>516</v>
      </c>
      <c r="MPV19" s="39" t="s">
        <v>516</v>
      </c>
      <c r="MPW19" s="39" t="s">
        <v>516</v>
      </c>
      <c r="MPX19" s="39" t="s">
        <v>516</v>
      </c>
      <c r="MPY19" s="39" t="s">
        <v>516</v>
      </c>
      <c r="MPZ19" s="39" t="s">
        <v>516</v>
      </c>
      <c r="MQA19" s="39" t="s">
        <v>516</v>
      </c>
      <c r="MQB19" s="39" t="s">
        <v>516</v>
      </c>
      <c r="MQC19" s="39" t="s">
        <v>516</v>
      </c>
      <c r="MQD19" s="39" t="s">
        <v>516</v>
      </c>
      <c r="MQE19" s="39" t="s">
        <v>516</v>
      </c>
      <c r="MQF19" s="39" t="s">
        <v>516</v>
      </c>
      <c r="MQG19" s="39" t="s">
        <v>516</v>
      </c>
      <c r="MQH19" s="39" t="s">
        <v>516</v>
      </c>
      <c r="MQI19" s="39" t="s">
        <v>516</v>
      </c>
      <c r="MQJ19" s="39" t="s">
        <v>516</v>
      </c>
      <c r="MQK19" s="39" t="s">
        <v>516</v>
      </c>
      <c r="MQL19" s="39" t="s">
        <v>516</v>
      </c>
      <c r="MQM19" s="39" t="s">
        <v>516</v>
      </c>
      <c r="MQN19" s="39" t="s">
        <v>516</v>
      </c>
      <c r="MQO19" s="39" t="s">
        <v>516</v>
      </c>
      <c r="MQP19" s="39" t="s">
        <v>516</v>
      </c>
      <c r="MQQ19" s="39" t="s">
        <v>516</v>
      </c>
      <c r="MQR19" s="39" t="s">
        <v>516</v>
      </c>
      <c r="MQS19" s="39" t="s">
        <v>516</v>
      </c>
      <c r="MQT19" s="39" t="s">
        <v>516</v>
      </c>
      <c r="MQU19" s="39" t="s">
        <v>516</v>
      </c>
      <c r="MQV19" s="39" t="s">
        <v>516</v>
      </c>
      <c r="MQW19" s="39" t="s">
        <v>516</v>
      </c>
      <c r="MQX19" s="39" t="s">
        <v>516</v>
      </c>
      <c r="MQY19" s="39" t="s">
        <v>516</v>
      </c>
      <c r="MQZ19" s="39" t="s">
        <v>516</v>
      </c>
      <c r="MRA19" s="39" t="s">
        <v>516</v>
      </c>
      <c r="MRB19" s="39" t="s">
        <v>516</v>
      </c>
      <c r="MRC19" s="39" t="s">
        <v>516</v>
      </c>
      <c r="MRD19" s="39" t="s">
        <v>516</v>
      </c>
      <c r="MRE19" s="39" t="s">
        <v>516</v>
      </c>
      <c r="MRF19" s="39" t="s">
        <v>516</v>
      </c>
      <c r="MRG19" s="39" t="s">
        <v>516</v>
      </c>
      <c r="MRH19" s="39" t="s">
        <v>516</v>
      </c>
      <c r="MRI19" s="39" t="s">
        <v>516</v>
      </c>
      <c r="MRJ19" s="39" t="s">
        <v>516</v>
      </c>
      <c r="MRK19" s="39" t="s">
        <v>516</v>
      </c>
      <c r="MRL19" s="39" t="s">
        <v>516</v>
      </c>
      <c r="MRM19" s="39" t="s">
        <v>516</v>
      </c>
      <c r="MRN19" s="39" t="s">
        <v>516</v>
      </c>
      <c r="MRO19" s="39" t="s">
        <v>516</v>
      </c>
      <c r="MRP19" s="39" t="s">
        <v>516</v>
      </c>
      <c r="MRQ19" s="39" t="s">
        <v>516</v>
      </c>
      <c r="MRR19" s="39" t="s">
        <v>516</v>
      </c>
      <c r="MRS19" s="39" t="s">
        <v>516</v>
      </c>
      <c r="MRT19" s="39" t="s">
        <v>516</v>
      </c>
      <c r="MRU19" s="39" t="s">
        <v>516</v>
      </c>
      <c r="MRV19" s="39" t="s">
        <v>516</v>
      </c>
      <c r="MRW19" s="39" t="s">
        <v>516</v>
      </c>
      <c r="MRX19" s="39" t="s">
        <v>516</v>
      </c>
      <c r="MRY19" s="39" t="s">
        <v>516</v>
      </c>
      <c r="MRZ19" s="39" t="s">
        <v>516</v>
      </c>
      <c r="MSA19" s="39" t="s">
        <v>516</v>
      </c>
      <c r="MSB19" s="39" t="s">
        <v>516</v>
      </c>
      <c r="MSC19" s="39" t="s">
        <v>516</v>
      </c>
      <c r="MSD19" s="39" t="s">
        <v>516</v>
      </c>
      <c r="MSE19" s="39" t="s">
        <v>516</v>
      </c>
      <c r="MSF19" s="39" t="s">
        <v>516</v>
      </c>
      <c r="MSG19" s="39" t="s">
        <v>516</v>
      </c>
      <c r="MSH19" s="39" t="s">
        <v>516</v>
      </c>
      <c r="MSI19" s="39" t="s">
        <v>516</v>
      </c>
      <c r="MSJ19" s="39" t="s">
        <v>516</v>
      </c>
      <c r="MSK19" s="39" t="s">
        <v>516</v>
      </c>
      <c r="MSL19" s="39" t="s">
        <v>516</v>
      </c>
      <c r="MSM19" s="39" t="s">
        <v>516</v>
      </c>
      <c r="MSN19" s="39" t="s">
        <v>516</v>
      </c>
      <c r="MSO19" s="39" t="s">
        <v>516</v>
      </c>
      <c r="MSP19" s="39" t="s">
        <v>516</v>
      </c>
      <c r="MSQ19" s="39" t="s">
        <v>516</v>
      </c>
      <c r="MSR19" s="39" t="s">
        <v>516</v>
      </c>
      <c r="MSS19" s="39" t="s">
        <v>516</v>
      </c>
      <c r="MST19" s="39" t="s">
        <v>516</v>
      </c>
      <c r="MSU19" s="39" t="s">
        <v>516</v>
      </c>
      <c r="MSV19" s="39" t="s">
        <v>516</v>
      </c>
      <c r="MSW19" s="39" t="s">
        <v>516</v>
      </c>
      <c r="MSX19" s="39" t="s">
        <v>516</v>
      </c>
      <c r="MSY19" s="39" t="s">
        <v>516</v>
      </c>
      <c r="MSZ19" s="39" t="s">
        <v>516</v>
      </c>
      <c r="MTA19" s="39" t="s">
        <v>516</v>
      </c>
      <c r="MTB19" s="39" t="s">
        <v>516</v>
      </c>
      <c r="MTC19" s="39" t="s">
        <v>516</v>
      </c>
      <c r="MTD19" s="39" t="s">
        <v>516</v>
      </c>
      <c r="MTE19" s="39" t="s">
        <v>516</v>
      </c>
      <c r="MTF19" s="39" t="s">
        <v>516</v>
      </c>
      <c r="MTG19" s="39" t="s">
        <v>516</v>
      </c>
      <c r="MTH19" s="39" t="s">
        <v>516</v>
      </c>
      <c r="MTI19" s="39" t="s">
        <v>516</v>
      </c>
      <c r="MTJ19" s="39" t="s">
        <v>516</v>
      </c>
      <c r="MTK19" s="39" t="s">
        <v>516</v>
      </c>
      <c r="MTL19" s="39" t="s">
        <v>516</v>
      </c>
      <c r="MTM19" s="39" t="s">
        <v>516</v>
      </c>
      <c r="MTN19" s="39" t="s">
        <v>516</v>
      </c>
      <c r="MTO19" s="39" t="s">
        <v>516</v>
      </c>
      <c r="MTP19" s="39" t="s">
        <v>516</v>
      </c>
      <c r="MTQ19" s="39" t="s">
        <v>516</v>
      </c>
      <c r="MTR19" s="39" t="s">
        <v>516</v>
      </c>
      <c r="MTS19" s="39" t="s">
        <v>516</v>
      </c>
      <c r="MTT19" s="39" t="s">
        <v>516</v>
      </c>
      <c r="MTU19" s="39" t="s">
        <v>516</v>
      </c>
      <c r="MTV19" s="39" t="s">
        <v>516</v>
      </c>
      <c r="MTW19" s="39" t="s">
        <v>516</v>
      </c>
      <c r="MTX19" s="39" t="s">
        <v>516</v>
      </c>
      <c r="MTY19" s="39" t="s">
        <v>516</v>
      </c>
      <c r="MTZ19" s="39" t="s">
        <v>516</v>
      </c>
      <c r="MUA19" s="39" t="s">
        <v>516</v>
      </c>
      <c r="MUB19" s="39" t="s">
        <v>516</v>
      </c>
      <c r="MUC19" s="39" t="s">
        <v>516</v>
      </c>
      <c r="MUD19" s="39" t="s">
        <v>516</v>
      </c>
      <c r="MUE19" s="39" t="s">
        <v>516</v>
      </c>
      <c r="MUF19" s="39" t="s">
        <v>516</v>
      </c>
      <c r="MUG19" s="39" t="s">
        <v>516</v>
      </c>
      <c r="MUH19" s="39" t="s">
        <v>516</v>
      </c>
      <c r="MUI19" s="39" t="s">
        <v>516</v>
      </c>
      <c r="MUJ19" s="39" t="s">
        <v>516</v>
      </c>
      <c r="MUK19" s="39" t="s">
        <v>516</v>
      </c>
      <c r="MUL19" s="39" t="s">
        <v>516</v>
      </c>
      <c r="MUM19" s="39" t="s">
        <v>516</v>
      </c>
      <c r="MUN19" s="39" t="s">
        <v>516</v>
      </c>
      <c r="MUO19" s="39" t="s">
        <v>516</v>
      </c>
      <c r="MUP19" s="39" t="s">
        <v>516</v>
      </c>
      <c r="MUQ19" s="39" t="s">
        <v>516</v>
      </c>
      <c r="MUR19" s="39" t="s">
        <v>516</v>
      </c>
      <c r="MUS19" s="39" t="s">
        <v>516</v>
      </c>
      <c r="MUT19" s="39" t="s">
        <v>516</v>
      </c>
      <c r="MUU19" s="39" t="s">
        <v>516</v>
      </c>
      <c r="MUV19" s="39" t="s">
        <v>516</v>
      </c>
      <c r="MUW19" s="39" t="s">
        <v>516</v>
      </c>
      <c r="MUX19" s="39" t="s">
        <v>516</v>
      </c>
      <c r="MUY19" s="39" t="s">
        <v>516</v>
      </c>
      <c r="MUZ19" s="39" t="s">
        <v>516</v>
      </c>
      <c r="MVA19" s="39" t="s">
        <v>516</v>
      </c>
      <c r="MVB19" s="39" t="s">
        <v>516</v>
      </c>
      <c r="MVC19" s="39" t="s">
        <v>516</v>
      </c>
      <c r="MVD19" s="39" t="s">
        <v>516</v>
      </c>
      <c r="MVE19" s="39" t="s">
        <v>516</v>
      </c>
      <c r="MVF19" s="39" t="s">
        <v>516</v>
      </c>
      <c r="MVG19" s="39" t="s">
        <v>516</v>
      </c>
      <c r="MVH19" s="39" t="s">
        <v>516</v>
      </c>
      <c r="MVI19" s="39" t="s">
        <v>516</v>
      </c>
      <c r="MVJ19" s="39" t="s">
        <v>516</v>
      </c>
      <c r="MVK19" s="39" t="s">
        <v>516</v>
      </c>
      <c r="MVL19" s="39" t="s">
        <v>516</v>
      </c>
      <c r="MVM19" s="39" t="s">
        <v>516</v>
      </c>
      <c r="MVN19" s="39" t="s">
        <v>516</v>
      </c>
      <c r="MVO19" s="39" t="s">
        <v>516</v>
      </c>
      <c r="MVP19" s="39" t="s">
        <v>516</v>
      </c>
      <c r="MVQ19" s="39" t="s">
        <v>516</v>
      </c>
      <c r="MVR19" s="39" t="s">
        <v>516</v>
      </c>
      <c r="MVS19" s="39" t="s">
        <v>516</v>
      </c>
      <c r="MVT19" s="39" t="s">
        <v>516</v>
      </c>
      <c r="MVU19" s="39" t="s">
        <v>516</v>
      </c>
      <c r="MVV19" s="39" t="s">
        <v>516</v>
      </c>
      <c r="MVW19" s="39" t="s">
        <v>516</v>
      </c>
      <c r="MVX19" s="39" t="s">
        <v>516</v>
      </c>
      <c r="MVY19" s="39" t="s">
        <v>516</v>
      </c>
      <c r="MVZ19" s="39" t="s">
        <v>516</v>
      </c>
      <c r="MWA19" s="39" t="s">
        <v>516</v>
      </c>
      <c r="MWB19" s="39" t="s">
        <v>516</v>
      </c>
      <c r="MWC19" s="39" t="s">
        <v>516</v>
      </c>
      <c r="MWD19" s="39" t="s">
        <v>516</v>
      </c>
      <c r="MWE19" s="39" t="s">
        <v>516</v>
      </c>
      <c r="MWF19" s="39" t="s">
        <v>516</v>
      </c>
      <c r="MWG19" s="39" t="s">
        <v>516</v>
      </c>
      <c r="MWH19" s="39" t="s">
        <v>516</v>
      </c>
      <c r="MWI19" s="39" t="s">
        <v>516</v>
      </c>
      <c r="MWJ19" s="39" t="s">
        <v>516</v>
      </c>
      <c r="MWK19" s="39" t="s">
        <v>516</v>
      </c>
      <c r="MWL19" s="39" t="s">
        <v>516</v>
      </c>
      <c r="MWM19" s="39" t="s">
        <v>516</v>
      </c>
      <c r="MWN19" s="39" t="s">
        <v>516</v>
      </c>
      <c r="MWO19" s="39" t="s">
        <v>516</v>
      </c>
      <c r="MWP19" s="39" t="s">
        <v>516</v>
      </c>
      <c r="MWQ19" s="39" t="s">
        <v>516</v>
      </c>
      <c r="MWR19" s="39" t="s">
        <v>516</v>
      </c>
      <c r="MWS19" s="39" t="s">
        <v>516</v>
      </c>
      <c r="MWT19" s="39" t="s">
        <v>516</v>
      </c>
      <c r="MWU19" s="39" t="s">
        <v>516</v>
      </c>
      <c r="MWV19" s="39" t="s">
        <v>516</v>
      </c>
      <c r="MWW19" s="39" t="s">
        <v>516</v>
      </c>
      <c r="MWX19" s="39" t="s">
        <v>516</v>
      </c>
      <c r="MWY19" s="39" t="s">
        <v>516</v>
      </c>
      <c r="MWZ19" s="39" t="s">
        <v>516</v>
      </c>
      <c r="MXA19" s="39" t="s">
        <v>516</v>
      </c>
      <c r="MXB19" s="39" t="s">
        <v>516</v>
      </c>
      <c r="MXC19" s="39" t="s">
        <v>516</v>
      </c>
      <c r="MXD19" s="39" t="s">
        <v>516</v>
      </c>
      <c r="MXE19" s="39" t="s">
        <v>516</v>
      </c>
      <c r="MXF19" s="39" t="s">
        <v>516</v>
      </c>
      <c r="MXG19" s="39" t="s">
        <v>516</v>
      </c>
      <c r="MXH19" s="39" t="s">
        <v>516</v>
      </c>
      <c r="MXI19" s="39" t="s">
        <v>516</v>
      </c>
      <c r="MXJ19" s="39" t="s">
        <v>516</v>
      </c>
      <c r="MXK19" s="39" t="s">
        <v>516</v>
      </c>
      <c r="MXL19" s="39" t="s">
        <v>516</v>
      </c>
      <c r="MXM19" s="39" t="s">
        <v>516</v>
      </c>
      <c r="MXN19" s="39" t="s">
        <v>516</v>
      </c>
      <c r="MXO19" s="39" t="s">
        <v>516</v>
      </c>
      <c r="MXP19" s="39" t="s">
        <v>516</v>
      </c>
      <c r="MXQ19" s="39" t="s">
        <v>516</v>
      </c>
      <c r="MXR19" s="39" t="s">
        <v>516</v>
      </c>
      <c r="MXS19" s="39" t="s">
        <v>516</v>
      </c>
      <c r="MXT19" s="39" t="s">
        <v>516</v>
      </c>
      <c r="MXU19" s="39" t="s">
        <v>516</v>
      </c>
      <c r="MXV19" s="39" t="s">
        <v>516</v>
      </c>
      <c r="MXW19" s="39" t="s">
        <v>516</v>
      </c>
      <c r="MXX19" s="39" t="s">
        <v>516</v>
      </c>
      <c r="MXY19" s="39" t="s">
        <v>516</v>
      </c>
      <c r="MXZ19" s="39" t="s">
        <v>516</v>
      </c>
      <c r="MYA19" s="39" t="s">
        <v>516</v>
      </c>
      <c r="MYB19" s="39" t="s">
        <v>516</v>
      </c>
      <c r="MYC19" s="39" t="s">
        <v>516</v>
      </c>
      <c r="MYD19" s="39" t="s">
        <v>516</v>
      </c>
      <c r="MYE19" s="39" t="s">
        <v>516</v>
      </c>
      <c r="MYF19" s="39" t="s">
        <v>516</v>
      </c>
      <c r="MYG19" s="39" t="s">
        <v>516</v>
      </c>
      <c r="MYH19" s="39" t="s">
        <v>516</v>
      </c>
      <c r="MYI19" s="39" t="s">
        <v>516</v>
      </c>
      <c r="MYJ19" s="39" t="s">
        <v>516</v>
      </c>
      <c r="MYK19" s="39" t="s">
        <v>516</v>
      </c>
      <c r="MYL19" s="39" t="s">
        <v>516</v>
      </c>
      <c r="MYM19" s="39" t="s">
        <v>516</v>
      </c>
      <c r="MYN19" s="39" t="s">
        <v>516</v>
      </c>
      <c r="MYO19" s="39" t="s">
        <v>516</v>
      </c>
      <c r="MYP19" s="39" t="s">
        <v>516</v>
      </c>
      <c r="MYQ19" s="39" t="s">
        <v>516</v>
      </c>
      <c r="MYR19" s="39" t="s">
        <v>516</v>
      </c>
      <c r="MYS19" s="39" t="s">
        <v>516</v>
      </c>
      <c r="MYT19" s="39" t="s">
        <v>516</v>
      </c>
      <c r="MYU19" s="39" t="s">
        <v>516</v>
      </c>
      <c r="MYV19" s="39" t="s">
        <v>516</v>
      </c>
      <c r="MYW19" s="39" t="s">
        <v>516</v>
      </c>
      <c r="MYX19" s="39" t="s">
        <v>516</v>
      </c>
      <c r="MYY19" s="39" t="s">
        <v>516</v>
      </c>
      <c r="MYZ19" s="39" t="s">
        <v>516</v>
      </c>
      <c r="MZA19" s="39" t="s">
        <v>516</v>
      </c>
      <c r="MZB19" s="39" t="s">
        <v>516</v>
      </c>
      <c r="MZC19" s="39" t="s">
        <v>516</v>
      </c>
      <c r="MZD19" s="39" t="s">
        <v>516</v>
      </c>
      <c r="MZE19" s="39" t="s">
        <v>516</v>
      </c>
      <c r="MZF19" s="39" t="s">
        <v>516</v>
      </c>
      <c r="MZG19" s="39" t="s">
        <v>516</v>
      </c>
      <c r="MZH19" s="39" t="s">
        <v>516</v>
      </c>
      <c r="MZI19" s="39" t="s">
        <v>516</v>
      </c>
      <c r="MZJ19" s="39" t="s">
        <v>516</v>
      </c>
      <c r="MZK19" s="39" t="s">
        <v>516</v>
      </c>
      <c r="MZL19" s="39" t="s">
        <v>516</v>
      </c>
      <c r="MZM19" s="39" t="s">
        <v>516</v>
      </c>
      <c r="MZN19" s="39" t="s">
        <v>516</v>
      </c>
      <c r="MZO19" s="39" t="s">
        <v>516</v>
      </c>
      <c r="MZP19" s="39" t="s">
        <v>516</v>
      </c>
      <c r="MZQ19" s="39" t="s">
        <v>516</v>
      </c>
      <c r="MZR19" s="39" t="s">
        <v>516</v>
      </c>
      <c r="MZS19" s="39" t="s">
        <v>516</v>
      </c>
      <c r="MZT19" s="39" t="s">
        <v>516</v>
      </c>
      <c r="MZU19" s="39" t="s">
        <v>516</v>
      </c>
      <c r="MZV19" s="39" t="s">
        <v>516</v>
      </c>
      <c r="MZW19" s="39" t="s">
        <v>516</v>
      </c>
      <c r="MZX19" s="39" t="s">
        <v>516</v>
      </c>
      <c r="MZY19" s="39" t="s">
        <v>516</v>
      </c>
      <c r="MZZ19" s="39" t="s">
        <v>516</v>
      </c>
      <c r="NAA19" s="39" t="s">
        <v>516</v>
      </c>
      <c r="NAB19" s="39" t="s">
        <v>516</v>
      </c>
      <c r="NAC19" s="39" t="s">
        <v>516</v>
      </c>
      <c r="NAD19" s="39" t="s">
        <v>516</v>
      </c>
      <c r="NAE19" s="39" t="s">
        <v>516</v>
      </c>
      <c r="NAF19" s="39" t="s">
        <v>516</v>
      </c>
      <c r="NAG19" s="39" t="s">
        <v>516</v>
      </c>
      <c r="NAH19" s="39" t="s">
        <v>516</v>
      </c>
      <c r="NAI19" s="39" t="s">
        <v>516</v>
      </c>
      <c r="NAJ19" s="39" t="s">
        <v>516</v>
      </c>
      <c r="NAK19" s="39" t="s">
        <v>516</v>
      </c>
      <c r="NAL19" s="39" t="s">
        <v>516</v>
      </c>
      <c r="NAM19" s="39" t="s">
        <v>516</v>
      </c>
      <c r="NAN19" s="39" t="s">
        <v>516</v>
      </c>
      <c r="NAO19" s="39" t="s">
        <v>516</v>
      </c>
      <c r="NAP19" s="39" t="s">
        <v>516</v>
      </c>
      <c r="NAQ19" s="39" t="s">
        <v>516</v>
      </c>
      <c r="NAR19" s="39" t="s">
        <v>516</v>
      </c>
      <c r="NAS19" s="39" t="s">
        <v>516</v>
      </c>
      <c r="NAT19" s="39" t="s">
        <v>516</v>
      </c>
      <c r="NAU19" s="39" t="s">
        <v>516</v>
      </c>
      <c r="NAV19" s="39" t="s">
        <v>516</v>
      </c>
      <c r="NAW19" s="39" t="s">
        <v>516</v>
      </c>
      <c r="NAX19" s="39" t="s">
        <v>516</v>
      </c>
      <c r="NAY19" s="39" t="s">
        <v>516</v>
      </c>
      <c r="NAZ19" s="39" t="s">
        <v>516</v>
      </c>
      <c r="NBA19" s="39" t="s">
        <v>516</v>
      </c>
      <c r="NBB19" s="39" t="s">
        <v>516</v>
      </c>
      <c r="NBC19" s="39" t="s">
        <v>516</v>
      </c>
      <c r="NBD19" s="39" t="s">
        <v>516</v>
      </c>
      <c r="NBE19" s="39" t="s">
        <v>516</v>
      </c>
      <c r="NBF19" s="39" t="s">
        <v>516</v>
      </c>
      <c r="NBG19" s="39" t="s">
        <v>516</v>
      </c>
      <c r="NBH19" s="39" t="s">
        <v>516</v>
      </c>
      <c r="NBI19" s="39" t="s">
        <v>516</v>
      </c>
      <c r="NBJ19" s="39" t="s">
        <v>516</v>
      </c>
      <c r="NBK19" s="39" t="s">
        <v>516</v>
      </c>
      <c r="NBL19" s="39" t="s">
        <v>516</v>
      </c>
      <c r="NBM19" s="39" t="s">
        <v>516</v>
      </c>
      <c r="NBN19" s="39" t="s">
        <v>516</v>
      </c>
      <c r="NBO19" s="39" t="s">
        <v>516</v>
      </c>
      <c r="NBP19" s="39" t="s">
        <v>516</v>
      </c>
      <c r="NBQ19" s="39" t="s">
        <v>516</v>
      </c>
      <c r="NBR19" s="39" t="s">
        <v>516</v>
      </c>
      <c r="NBS19" s="39" t="s">
        <v>516</v>
      </c>
      <c r="NBT19" s="39" t="s">
        <v>516</v>
      </c>
      <c r="NBU19" s="39" t="s">
        <v>516</v>
      </c>
      <c r="NBV19" s="39" t="s">
        <v>516</v>
      </c>
      <c r="NBW19" s="39" t="s">
        <v>516</v>
      </c>
      <c r="NBX19" s="39" t="s">
        <v>516</v>
      </c>
      <c r="NBY19" s="39" t="s">
        <v>516</v>
      </c>
      <c r="NBZ19" s="39" t="s">
        <v>516</v>
      </c>
      <c r="NCA19" s="39" t="s">
        <v>516</v>
      </c>
      <c r="NCB19" s="39" t="s">
        <v>516</v>
      </c>
      <c r="NCC19" s="39" t="s">
        <v>516</v>
      </c>
      <c r="NCD19" s="39" t="s">
        <v>516</v>
      </c>
      <c r="NCE19" s="39" t="s">
        <v>516</v>
      </c>
      <c r="NCF19" s="39" t="s">
        <v>516</v>
      </c>
      <c r="NCG19" s="39" t="s">
        <v>516</v>
      </c>
      <c r="NCH19" s="39" t="s">
        <v>516</v>
      </c>
      <c r="NCI19" s="39" t="s">
        <v>516</v>
      </c>
      <c r="NCJ19" s="39" t="s">
        <v>516</v>
      </c>
      <c r="NCK19" s="39" t="s">
        <v>516</v>
      </c>
      <c r="NCL19" s="39" t="s">
        <v>516</v>
      </c>
      <c r="NCM19" s="39" t="s">
        <v>516</v>
      </c>
      <c r="NCN19" s="39" t="s">
        <v>516</v>
      </c>
      <c r="NCO19" s="39" t="s">
        <v>516</v>
      </c>
      <c r="NCP19" s="39" t="s">
        <v>516</v>
      </c>
      <c r="NCQ19" s="39" t="s">
        <v>516</v>
      </c>
      <c r="NCR19" s="39" t="s">
        <v>516</v>
      </c>
      <c r="NCS19" s="39" t="s">
        <v>516</v>
      </c>
      <c r="NCT19" s="39" t="s">
        <v>516</v>
      </c>
      <c r="NCU19" s="39" t="s">
        <v>516</v>
      </c>
      <c r="NCV19" s="39" t="s">
        <v>516</v>
      </c>
      <c r="NCW19" s="39" t="s">
        <v>516</v>
      </c>
      <c r="NCX19" s="39" t="s">
        <v>516</v>
      </c>
      <c r="NCY19" s="39" t="s">
        <v>516</v>
      </c>
      <c r="NCZ19" s="39" t="s">
        <v>516</v>
      </c>
      <c r="NDA19" s="39" t="s">
        <v>516</v>
      </c>
      <c r="NDB19" s="39" t="s">
        <v>516</v>
      </c>
      <c r="NDC19" s="39" t="s">
        <v>516</v>
      </c>
      <c r="NDD19" s="39" t="s">
        <v>516</v>
      </c>
      <c r="NDE19" s="39" t="s">
        <v>516</v>
      </c>
      <c r="NDF19" s="39" t="s">
        <v>516</v>
      </c>
      <c r="NDG19" s="39" t="s">
        <v>516</v>
      </c>
      <c r="NDH19" s="39" t="s">
        <v>516</v>
      </c>
      <c r="NDI19" s="39" t="s">
        <v>516</v>
      </c>
      <c r="NDJ19" s="39" t="s">
        <v>516</v>
      </c>
      <c r="NDK19" s="39" t="s">
        <v>516</v>
      </c>
      <c r="NDL19" s="39" t="s">
        <v>516</v>
      </c>
      <c r="NDM19" s="39" t="s">
        <v>516</v>
      </c>
      <c r="NDN19" s="39" t="s">
        <v>516</v>
      </c>
      <c r="NDO19" s="39" t="s">
        <v>516</v>
      </c>
      <c r="NDP19" s="39" t="s">
        <v>516</v>
      </c>
      <c r="NDQ19" s="39" t="s">
        <v>516</v>
      </c>
      <c r="NDR19" s="39" t="s">
        <v>516</v>
      </c>
      <c r="NDS19" s="39" t="s">
        <v>516</v>
      </c>
      <c r="NDT19" s="39" t="s">
        <v>516</v>
      </c>
      <c r="NDU19" s="39" t="s">
        <v>516</v>
      </c>
      <c r="NDV19" s="39" t="s">
        <v>516</v>
      </c>
      <c r="NDW19" s="39" t="s">
        <v>516</v>
      </c>
      <c r="NDX19" s="39" t="s">
        <v>516</v>
      </c>
      <c r="NDY19" s="39" t="s">
        <v>516</v>
      </c>
      <c r="NDZ19" s="39" t="s">
        <v>516</v>
      </c>
      <c r="NEA19" s="39" t="s">
        <v>516</v>
      </c>
      <c r="NEB19" s="39" t="s">
        <v>516</v>
      </c>
      <c r="NEC19" s="39" t="s">
        <v>516</v>
      </c>
      <c r="NED19" s="39" t="s">
        <v>516</v>
      </c>
      <c r="NEE19" s="39" t="s">
        <v>516</v>
      </c>
      <c r="NEF19" s="39" t="s">
        <v>516</v>
      </c>
      <c r="NEG19" s="39" t="s">
        <v>516</v>
      </c>
      <c r="NEH19" s="39" t="s">
        <v>516</v>
      </c>
      <c r="NEI19" s="39" t="s">
        <v>516</v>
      </c>
      <c r="NEJ19" s="39" t="s">
        <v>516</v>
      </c>
      <c r="NEK19" s="39" t="s">
        <v>516</v>
      </c>
      <c r="NEL19" s="39" t="s">
        <v>516</v>
      </c>
      <c r="NEM19" s="39" t="s">
        <v>516</v>
      </c>
      <c r="NEN19" s="39" t="s">
        <v>516</v>
      </c>
      <c r="NEO19" s="39" t="s">
        <v>516</v>
      </c>
      <c r="NEP19" s="39" t="s">
        <v>516</v>
      </c>
      <c r="NEQ19" s="39" t="s">
        <v>516</v>
      </c>
      <c r="NER19" s="39" t="s">
        <v>516</v>
      </c>
      <c r="NES19" s="39" t="s">
        <v>516</v>
      </c>
      <c r="NET19" s="39" t="s">
        <v>516</v>
      </c>
      <c r="NEU19" s="39" t="s">
        <v>516</v>
      </c>
      <c r="NEV19" s="39" t="s">
        <v>516</v>
      </c>
      <c r="NEW19" s="39" t="s">
        <v>516</v>
      </c>
      <c r="NEX19" s="39" t="s">
        <v>516</v>
      </c>
      <c r="NEY19" s="39" t="s">
        <v>516</v>
      </c>
      <c r="NEZ19" s="39" t="s">
        <v>516</v>
      </c>
      <c r="NFA19" s="39" t="s">
        <v>516</v>
      </c>
      <c r="NFB19" s="39" t="s">
        <v>516</v>
      </c>
      <c r="NFC19" s="39" t="s">
        <v>516</v>
      </c>
      <c r="NFD19" s="39" t="s">
        <v>516</v>
      </c>
      <c r="NFE19" s="39" t="s">
        <v>516</v>
      </c>
      <c r="NFF19" s="39" t="s">
        <v>516</v>
      </c>
      <c r="NFG19" s="39" t="s">
        <v>516</v>
      </c>
      <c r="NFH19" s="39" t="s">
        <v>516</v>
      </c>
      <c r="NFI19" s="39" t="s">
        <v>516</v>
      </c>
      <c r="NFJ19" s="39" t="s">
        <v>516</v>
      </c>
      <c r="NFK19" s="39" t="s">
        <v>516</v>
      </c>
      <c r="NFL19" s="39" t="s">
        <v>516</v>
      </c>
      <c r="NFM19" s="39" t="s">
        <v>516</v>
      </c>
      <c r="NFN19" s="39" t="s">
        <v>516</v>
      </c>
      <c r="NFO19" s="39" t="s">
        <v>516</v>
      </c>
      <c r="NFP19" s="39" t="s">
        <v>516</v>
      </c>
      <c r="NFQ19" s="39" t="s">
        <v>516</v>
      </c>
      <c r="NFR19" s="39" t="s">
        <v>516</v>
      </c>
      <c r="NFS19" s="39" t="s">
        <v>516</v>
      </c>
      <c r="NFT19" s="39" t="s">
        <v>516</v>
      </c>
      <c r="NFU19" s="39" t="s">
        <v>516</v>
      </c>
      <c r="NFV19" s="39" t="s">
        <v>516</v>
      </c>
      <c r="NFW19" s="39" t="s">
        <v>516</v>
      </c>
      <c r="NFX19" s="39" t="s">
        <v>516</v>
      </c>
      <c r="NFY19" s="39" t="s">
        <v>516</v>
      </c>
      <c r="NFZ19" s="39" t="s">
        <v>516</v>
      </c>
      <c r="NGA19" s="39" t="s">
        <v>516</v>
      </c>
      <c r="NGB19" s="39" t="s">
        <v>516</v>
      </c>
      <c r="NGC19" s="39" t="s">
        <v>516</v>
      </c>
      <c r="NGD19" s="39" t="s">
        <v>516</v>
      </c>
      <c r="NGE19" s="39" t="s">
        <v>516</v>
      </c>
      <c r="NGF19" s="39" t="s">
        <v>516</v>
      </c>
      <c r="NGG19" s="39" t="s">
        <v>516</v>
      </c>
      <c r="NGH19" s="39" t="s">
        <v>516</v>
      </c>
      <c r="NGI19" s="39" t="s">
        <v>516</v>
      </c>
      <c r="NGJ19" s="39" t="s">
        <v>516</v>
      </c>
      <c r="NGK19" s="39" t="s">
        <v>516</v>
      </c>
      <c r="NGL19" s="39" t="s">
        <v>516</v>
      </c>
      <c r="NGM19" s="39" t="s">
        <v>516</v>
      </c>
      <c r="NGN19" s="39" t="s">
        <v>516</v>
      </c>
      <c r="NGO19" s="39" t="s">
        <v>516</v>
      </c>
      <c r="NGP19" s="39" t="s">
        <v>516</v>
      </c>
      <c r="NGQ19" s="39" t="s">
        <v>516</v>
      </c>
      <c r="NGR19" s="39" t="s">
        <v>516</v>
      </c>
      <c r="NGS19" s="39" t="s">
        <v>516</v>
      </c>
      <c r="NGT19" s="39" t="s">
        <v>516</v>
      </c>
      <c r="NGU19" s="39" t="s">
        <v>516</v>
      </c>
      <c r="NGV19" s="39" t="s">
        <v>516</v>
      </c>
      <c r="NGW19" s="39" t="s">
        <v>516</v>
      </c>
      <c r="NGX19" s="39" t="s">
        <v>516</v>
      </c>
      <c r="NGY19" s="39" t="s">
        <v>516</v>
      </c>
      <c r="NGZ19" s="39" t="s">
        <v>516</v>
      </c>
      <c r="NHA19" s="39" t="s">
        <v>516</v>
      </c>
      <c r="NHB19" s="39" t="s">
        <v>516</v>
      </c>
      <c r="NHC19" s="39" t="s">
        <v>516</v>
      </c>
      <c r="NHD19" s="39" t="s">
        <v>516</v>
      </c>
      <c r="NHE19" s="39" t="s">
        <v>516</v>
      </c>
      <c r="NHF19" s="39" t="s">
        <v>516</v>
      </c>
      <c r="NHG19" s="39" t="s">
        <v>516</v>
      </c>
      <c r="NHH19" s="39" t="s">
        <v>516</v>
      </c>
      <c r="NHI19" s="39" t="s">
        <v>516</v>
      </c>
      <c r="NHJ19" s="39" t="s">
        <v>516</v>
      </c>
      <c r="NHK19" s="39" t="s">
        <v>516</v>
      </c>
      <c r="NHL19" s="39" t="s">
        <v>516</v>
      </c>
      <c r="NHM19" s="39" t="s">
        <v>516</v>
      </c>
      <c r="NHN19" s="39" t="s">
        <v>516</v>
      </c>
      <c r="NHO19" s="39" t="s">
        <v>516</v>
      </c>
      <c r="NHP19" s="39" t="s">
        <v>516</v>
      </c>
      <c r="NHQ19" s="39" t="s">
        <v>516</v>
      </c>
      <c r="NHR19" s="39" t="s">
        <v>516</v>
      </c>
      <c r="NHS19" s="39" t="s">
        <v>516</v>
      </c>
      <c r="NHT19" s="39" t="s">
        <v>516</v>
      </c>
      <c r="NHU19" s="39" t="s">
        <v>516</v>
      </c>
      <c r="NHV19" s="39" t="s">
        <v>516</v>
      </c>
      <c r="NHW19" s="39" t="s">
        <v>516</v>
      </c>
      <c r="NHX19" s="39" t="s">
        <v>516</v>
      </c>
      <c r="NHY19" s="39" t="s">
        <v>516</v>
      </c>
      <c r="NHZ19" s="39" t="s">
        <v>516</v>
      </c>
      <c r="NIA19" s="39" t="s">
        <v>516</v>
      </c>
      <c r="NIB19" s="39" t="s">
        <v>516</v>
      </c>
      <c r="NIC19" s="39" t="s">
        <v>516</v>
      </c>
      <c r="NID19" s="39" t="s">
        <v>516</v>
      </c>
      <c r="NIE19" s="39" t="s">
        <v>516</v>
      </c>
      <c r="NIF19" s="39" t="s">
        <v>516</v>
      </c>
      <c r="NIG19" s="39" t="s">
        <v>516</v>
      </c>
      <c r="NIH19" s="39" t="s">
        <v>516</v>
      </c>
      <c r="NII19" s="39" t="s">
        <v>516</v>
      </c>
      <c r="NIJ19" s="39" t="s">
        <v>516</v>
      </c>
      <c r="NIK19" s="39" t="s">
        <v>516</v>
      </c>
      <c r="NIL19" s="39" t="s">
        <v>516</v>
      </c>
      <c r="NIM19" s="39" t="s">
        <v>516</v>
      </c>
      <c r="NIN19" s="39" t="s">
        <v>516</v>
      </c>
      <c r="NIO19" s="39" t="s">
        <v>516</v>
      </c>
      <c r="NIP19" s="39" t="s">
        <v>516</v>
      </c>
      <c r="NIQ19" s="39" t="s">
        <v>516</v>
      </c>
      <c r="NIR19" s="39" t="s">
        <v>516</v>
      </c>
      <c r="NIS19" s="39" t="s">
        <v>516</v>
      </c>
      <c r="NIT19" s="39" t="s">
        <v>516</v>
      </c>
      <c r="NIU19" s="39" t="s">
        <v>516</v>
      </c>
      <c r="NIV19" s="39" t="s">
        <v>516</v>
      </c>
      <c r="NIW19" s="39" t="s">
        <v>516</v>
      </c>
      <c r="NIX19" s="39" t="s">
        <v>516</v>
      </c>
      <c r="NIY19" s="39" t="s">
        <v>516</v>
      </c>
      <c r="NIZ19" s="39" t="s">
        <v>516</v>
      </c>
      <c r="NJA19" s="39" t="s">
        <v>516</v>
      </c>
      <c r="NJB19" s="39" t="s">
        <v>516</v>
      </c>
      <c r="NJC19" s="39" t="s">
        <v>516</v>
      </c>
      <c r="NJD19" s="39" t="s">
        <v>516</v>
      </c>
      <c r="NJE19" s="39" t="s">
        <v>516</v>
      </c>
      <c r="NJF19" s="39" t="s">
        <v>516</v>
      </c>
      <c r="NJG19" s="39" t="s">
        <v>516</v>
      </c>
      <c r="NJH19" s="39" t="s">
        <v>516</v>
      </c>
      <c r="NJI19" s="39" t="s">
        <v>516</v>
      </c>
      <c r="NJJ19" s="39" t="s">
        <v>516</v>
      </c>
      <c r="NJK19" s="39" t="s">
        <v>516</v>
      </c>
      <c r="NJL19" s="39" t="s">
        <v>516</v>
      </c>
      <c r="NJM19" s="39" t="s">
        <v>516</v>
      </c>
      <c r="NJN19" s="39" t="s">
        <v>516</v>
      </c>
      <c r="NJO19" s="39" t="s">
        <v>516</v>
      </c>
      <c r="NJP19" s="39" t="s">
        <v>516</v>
      </c>
      <c r="NJQ19" s="39" t="s">
        <v>516</v>
      </c>
      <c r="NJR19" s="39" t="s">
        <v>516</v>
      </c>
      <c r="NJS19" s="39" t="s">
        <v>516</v>
      </c>
      <c r="NJT19" s="39" t="s">
        <v>516</v>
      </c>
      <c r="NJU19" s="39" t="s">
        <v>516</v>
      </c>
      <c r="NJV19" s="39" t="s">
        <v>516</v>
      </c>
      <c r="NJW19" s="39" t="s">
        <v>516</v>
      </c>
      <c r="NJX19" s="39" t="s">
        <v>516</v>
      </c>
      <c r="NJY19" s="39" t="s">
        <v>516</v>
      </c>
      <c r="NJZ19" s="39" t="s">
        <v>516</v>
      </c>
      <c r="NKA19" s="39" t="s">
        <v>516</v>
      </c>
      <c r="NKB19" s="39" t="s">
        <v>516</v>
      </c>
      <c r="NKC19" s="39" t="s">
        <v>516</v>
      </c>
      <c r="NKD19" s="39" t="s">
        <v>516</v>
      </c>
      <c r="NKE19" s="39" t="s">
        <v>516</v>
      </c>
      <c r="NKF19" s="39" t="s">
        <v>516</v>
      </c>
      <c r="NKG19" s="39" t="s">
        <v>516</v>
      </c>
      <c r="NKH19" s="39" t="s">
        <v>516</v>
      </c>
      <c r="NKI19" s="39" t="s">
        <v>516</v>
      </c>
      <c r="NKJ19" s="39" t="s">
        <v>516</v>
      </c>
      <c r="NKK19" s="39" t="s">
        <v>516</v>
      </c>
      <c r="NKL19" s="39" t="s">
        <v>516</v>
      </c>
      <c r="NKM19" s="39" t="s">
        <v>516</v>
      </c>
      <c r="NKN19" s="39" t="s">
        <v>516</v>
      </c>
      <c r="NKO19" s="39" t="s">
        <v>516</v>
      </c>
      <c r="NKP19" s="39" t="s">
        <v>516</v>
      </c>
      <c r="NKQ19" s="39" t="s">
        <v>516</v>
      </c>
      <c r="NKR19" s="39" t="s">
        <v>516</v>
      </c>
      <c r="NKS19" s="39" t="s">
        <v>516</v>
      </c>
      <c r="NKT19" s="39" t="s">
        <v>516</v>
      </c>
      <c r="NKU19" s="39" t="s">
        <v>516</v>
      </c>
      <c r="NKV19" s="39" t="s">
        <v>516</v>
      </c>
      <c r="NKW19" s="39" t="s">
        <v>516</v>
      </c>
      <c r="NKX19" s="39" t="s">
        <v>516</v>
      </c>
      <c r="NKY19" s="39" t="s">
        <v>516</v>
      </c>
      <c r="NKZ19" s="39" t="s">
        <v>516</v>
      </c>
      <c r="NLA19" s="39" t="s">
        <v>516</v>
      </c>
      <c r="NLB19" s="39" t="s">
        <v>516</v>
      </c>
      <c r="NLC19" s="39" t="s">
        <v>516</v>
      </c>
      <c r="NLD19" s="39" t="s">
        <v>516</v>
      </c>
      <c r="NLE19" s="39" t="s">
        <v>516</v>
      </c>
      <c r="NLF19" s="39" t="s">
        <v>516</v>
      </c>
      <c r="NLG19" s="39" t="s">
        <v>516</v>
      </c>
      <c r="NLH19" s="39" t="s">
        <v>516</v>
      </c>
      <c r="NLI19" s="39" t="s">
        <v>516</v>
      </c>
      <c r="NLJ19" s="39" t="s">
        <v>516</v>
      </c>
      <c r="NLK19" s="39" t="s">
        <v>516</v>
      </c>
      <c r="NLL19" s="39" t="s">
        <v>516</v>
      </c>
      <c r="NLM19" s="39" t="s">
        <v>516</v>
      </c>
      <c r="NLN19" s="39" t="s">
        <v>516</v>
      </c>
      <c r="NLO19" s="39" t="s">
        <v>516</v>
      </c>
      <c r="NLP19" s="39" t="s">
        <v>516</v>
      </c>
      <c r="NLQ19" s="39" t="s">
        <v>516</v>
      </c>
      <c r="NLR19" s="39" t="s">
        <v>516</v>
      </c>
      <c r="NLS19" s="39" t="s">
        <v>516</v>
      </c>
      <c r="NLT19" s="39" t="s">
        <v>516</v>
      </c>
      <c r="NLU19" s="39" t="s">
        <v>516</v>
      </c>
      <c r="NLV19" s="39" t="s">
        <v>516</v>
      </c>
      <c r="NLW19" s="39" t="s">
        <v>516</v>
      </c>
      <c r="NLX19" s="39" t="s">
        <v>516</v>
      </c>
      <c r="NLY19" s="39" t="s">
        <v>516</v>
      </c>
      <c r="NLZ19" s="39" t="s">
        <v>516</v>
      </c>
      <c r="NMA19" s="39" t="s">
        <v>516</v>
      </c>
      <c r="NMB19" s="39" t="s">
        <v>516</v>
      </c>
      <c r="NMC19" s="39" t="s">
        <v>516</v>
      </c>
      <c r="NMD19" s="39" t="s">
        <v>516</v>
      </c>
      <c r="NME19" s="39" t="s">
        <v>516</v>
      </c>
      <c r="NMF19" s="39" t="s">
        <v>516</v>
      </c>
      <c r="NMG19" s="39" t="s">
        <v>516</v>
      </c>
      <c r="NMH19" s="39" t="s">
        <v>516</v>
      </c>
      <c r="NMI19" s="39" t="s">
        <v>516</v>
      </c>
      <c r="NMJ19" s="39" t="s">
        <v>516</v>
      </c>
      <c r="NMK19" s="39" t="s">
        <v>516</v>
      </c>
      <c r="NML19" s="39" t="s">
        <v>516</v>
      </c>
      <c r="NMM19" s="39" t="s">
        <v>516</v>
      </c>
      <c r="NMN19" s="39" t="s">
        <v>516</v>
      </c>
      <c r="NMO19" s="39" t="s">
        <v>516</v>
      </c>
      <c r="NMP19" s="39" t="s">
        <v>516</v>
      </c>
      <c r="NMQ19" s="39" t="s">
        <v>516</v>
      </c>
      <c r="NMR19" s="39" t="s">
        <v>516</v>
      </c>
      <c r="NMS19" s="39" t="s">
        <v>516</v>
      </c>
      <c r="NMT19" s="39" t="s">
        <v>516</v>
      </c>
      <c r="NMU19" s="39" t="s">
        <v>516</v>
      </c>
      <c r="NMV19" s="39" t="s">
        <v>516</v>
      </c>
      <c r="NMW19" s="39" t="s">
        <v>516</v>
      </c>
      <c r="NMX19" s="39" t="s">
        <v>516</v>
      </c>
      <c r="NMY19" s="39" t="s">
        <v>516</v>
      </c>
      <c r="NMZ19" s="39" t="s">
        <v>516</v>
      </c>
      <c r="NNA19" s="39" t="s">
        <v>516</v>
      </c>
      <c r="NNB19" s="39" t="s">
        <v>516</v>
      </c>
      <c r="NNC19" s="39" t="s">
        <v>516</v>
      </c>
      <c r="NND19" s="39" t="s">
        <v>516</v>
      </c>
      <c r="NNE19" s="39" t="s">
        <v>516</v>
      </c>
      <c r="NNF19" s="39" t="s">
        <v>516</v>
      </c>
      <c r="NNG19" s="39" t="s">
        <v>516</v>
      </c>
      <c r="NNH19" s="39" t="s">
        <v>516</v>
      </c>
      <c r="NNI19" s="39" t="s">
        <v>516</v>
      </c>
      <c r="NNJ19" s="39" t="s">
        <v>516</v>
      </c>
      <c r="NNK19" s="39" t="s">
        <v>516</v>
      </c>
      <c r="NNL19" s="39" t="s">
        <v>516</v>
      </c>
      <c r="NNM19" s="39" t="s">
        <v>516</v>
      </c>
      <c r="NNN19" s="39" t="s">
        <v>516</v>
      </c>
      <c r="NNO19" s="39" t="s">
        <v>516</v>
      </c>
      <c r="NNP19" s="39" t="s">
        <v>516</v>
      </c>
      <c r="NNQ19" s="39" t="s">
        <v>516</v>
      </c>
      <c r="NNR19" s="39" t="s">
        <v>516</v>
      </c>
      <c r="NNS19" s="39" t="s">
        <v>516</v>
      </c>
      <c r="NNT19" s="39" t="s">
        <v>516</v>
      </c>
      <c r="NNU19" s="39" t="s">
        <v>516</v>
      </c>
      <c r="NNV19" s="39" t="s">
        <v>516</v>
      </c>
      <c r="NNW19" s="39" t="s">
        <v>516</v>
      </c>
      <c r="NNX19" s="39" t="s">
        <v>516</v>
      </c>
      <c r="NNY19" s="39" t="s">
        <v>516</v>
      </c>
      <c r="NNZ19" s="39" t="s">
        <v>516</v>
      </c>
      <c r="NOA19" s="39" t="s">
        <v>516</v>
      </c>
      <c r="NOB19" s="39" t="s">
        <v>516</v>
      </c>
      <c r="NOC19" s="39" t="s">
        <v>516</v>
      </c>
      <c r="NOD19" s="39" t="s">
        <v>516</v>
      </c>
      <c r="NOE19" s="39" t="s">
        <v>516</v>
      </c>
      <c r="NOF19" s="39" t="s">
        <v>516</v>
      </c>
      <c r="NOG19" s="39" t="s">
        <v>516</v>
      </c>
      <c r="NOH19" s="39" t="s">
        <v>516</v>
      </c>
      <c r="NOI19" s="39" t="s">
        <v>516</v>
      </c>
      <c r="NOJ19" s="39" t="s">
        <v>516</v>
      </c>
      <c r="NOK19" s="39" t="s">
        <v>516</v>
      </c>
      <c r="NOL19" s="39" t="s">
        <v>516</v>
      </c>
      <c r="NOM19" s="39" t="s">
        <v>516</v>
      </c>
      <c r="NON19" s="39" t="s">
        <v>516</v>
      </c>
      <c r="NOO19" s="39" t="s">
        <v>516</v>
      </c>
      <c r="NOP19" s="39" t="s">
        <v>516</v>
      </c>
      <c r="NOQ19" s="39" t="s">
        <v>516</v>
      </c>
      <c r="NOR19" s="39" t="s">
        <v>516</v>
      </c>
      <c r="NOS19" s="39" t="s">
        <v>516</v>
      </c>
      <c r="NOT19" s="39" t="s">
        <v>516</v>
      </c>
      <c r="NOU19" s="39" t="s">
        <v>516</v>
      </c>
      <c r="NOV19" s="39" t="s">
        <v>516</v>
      </c>
      <c r="NOW19" s="39" t="s">
        <v>516</v>
      </c>
      <c r="NOX19" s="39" t="s">
        <v>516</v>
      </c>
      <c r="NOY19" s="39" t="s">
        <v>516</v>
      </c>
      <c r="NOZ19" s="39" t="s">
        <v>516</v>
      </c>
      <c r="NPA19" s="39" t="s">
        <v>516</v>
      </c>
      <c r="NPB19" s="39" t="s">
        <v>516</v>
      </c>
      <c r="NPC19" s="39" t="s">
        <v>516</v>
      </c>
      <c r="NPD19" s="39" t="s">
        <v>516</v>
      </c>
      <c r="NPE19" s="39" t="s">
        <v>516</v>
      </c>
      <c r="NPF19" s="39" t="s">
        <v>516</v>
      </c>
      <c r="NPG19" s="39" t="s">
        <v>516</v>
      </c>
      <c r="NPH19" s="39" t="s">
        <v>516</v>
      </c>
      <c r="NPI19" s="39" t="s">
        <v>516</v>
      </c>
      <c r="NPJ19" s="39" t="s">
        <v>516</v>
      </c>
      <c r="NPK19" s="39" t="s">
        <v>516</v>
      </c>
      <c r="NPL19" s="39" t="s">
        <v>516</v>
      </c>
      <c r="NPM19" s="39" t="s">
        <v>516</v>
      </c>
      <c r="NPN19" s="39" t="s">
        <v>516</v>
      </c>
      <c r="NPO19" s="39" t="s">
        <v>516</v>
      </c>
      <c r="NPP19" s="39" t="s">
        <v>516</v>
      </c>
      <c r="NPQ19" s="39" t="s">
        <v>516</v>
      </c>
      <c r="NPR19" s="39" t="s">
        <v>516</v>
      </c>
      <c r="NPS19" s="39" t="s">
        <v>516</v>
      </c>
      <c r="NPT19" s="39" t="s">
        <v>516</v>
      </c>
      <c r="NPU19" s="39" t="s">
        <v>516</v>
      </c>
      <c r="NPV19" s="39" t="s">
        <v>516</v>
      </c>
      <c r="NPW19" s="39" t="s">
        <v>516</v>
      </c>
      <c r="NPX19" s="39" t="s">
        <v>516</v>
      </c>
      <c r="NPY19" s="39" t="s">
        <v>516</v>
      </c>
      <c r="NPZ19" s="39" t="s">
        <v>516</v>
      </c>
      <c r="NQA19" s="39" t="s">
        <v>516</v>
      </c>
      <c r="NQB19" s="39" t="s">
        <v>516</v>
      </c>
      <c r="NQC19" s="39" t="s">
        <v>516</v>
      </c>
      <c r="NQD19" s="39" t="s">
        <v>516</v>
      </c>
      <c r="NQE19" s="39" t="s">
        <v>516</v>
      </c>
      <c r="NQF19" s="39" t="s">
        <v>516</v>
      </c>
      <c r="NQG19" s="39" t="s">
        <v>516</v>
      </c>
      <c r="NQH19" s="39" t="s">
        <v>516</v>
      </c>
      <c r="NQI19" s="39" t="s">
        <v>516</v>
      </c>
      <c r="NQJ19" s="39" t="s">
        <v>516</v>
      </c>
      <c r="NQK19" s="39" t="s">
        <v>516</v>
      </c>
      <c r="NQL19" s="39" t="s">
        <v>516</v>
      </c>
      <c r="NQM19" s="39" t="s">
        <v>516</v>
      </c>
      <c r="NQN19" s="39" t="s">
        <v>516</v>
      </c>
      <c r="NQO19" s="39" t="s">
        <v>516</v>
      </c>
      <c r="NQP19" s="39" t="s">
        <v>516</v>
      </c>
      <c r="NQQ19" s="39" t="s">
        <v>516</v>
      </c>
      <c r="NQR19" s="39" t="s">
        <v>516</v>
      </c>
      <c r="NQS19" s="39" t="s">
        <v>516</v>
      </c>
      <c r="NQT19" s="39" t="s">
        <v>516</v>
      </c>
      <c r="NQU19" s="39" t="s">
        <v>516</v>
      </c>
      <c r="NQV19" s="39" t="s">
        <v>516</v>
      </c>
      <c r="NQW19" s="39" t="s">
        <v>516</v>
      </c>
      <c r="NQX19" s="39" t="s">
        <v>516</v>
      </c>
      <c r="NQY19" s="39" t="s">
        <v>516</v>
      </c>
      <c r="NQZ19" s="39" t="s">
        <v>516</v>
      </c>
      <c r="NRA19" s="39" t="s">
        <v>516</v>
      </c>
      <c r="NRB19" s="39" t="s">
        <v>516</v>
      </c>
      <c r="NRC19" s="39" t="s">
        <v>516</v>
      </c>
      <c r="NRD19" s="39" t="s">
        <v>516</v>
      </c>
      <c r="NRE19" s="39" t="s">
        <v>516</v>
      </c>
      <c r="NRF19" s="39" t="s">
        <v>516</v>
      </c>
      <c r="NRG19" s="39" t="s">
        <v>516</v>
      </c>
      <c r="NRH19" s="39" t="s">
        <v>516</v>
      </c>
      <c r="NRI19" s="39" t="s">
        <v>516</v>
      </c>
      <c r="NRJ19" s="39" t="s">
        <v>516</v>
      </c>
      <c r="NRK19" s="39" t="s">
        <v>516</v>
      </c>
      <c r="NRL19" s="39" t="s">
        <v>516</v>
      </c>
      <c r="NRM19" s="39" t="s">
        <v>516</v>
      </c>
      <c r="NRN19" s="39" t="s">
        <v>516</v>
      </c>
      <c r="NRO19" s="39" t="s">
        <v>516</v>
      </c>
      <c r="NRP19" s="39" t="s">
        <v>516</v>
      </c>
      <c r="NRQ19" s="39" t="s">
        <v>516</v>
      </c>
      <c r="NRR19" s="39" t="s">
        <v>516</v>
      </c>
      <c r="NRS19" s="39" t="s">
        <v>516</v>
      </c>
      <c r="NRT19" s="39" t="s">
        <v>516</v>
      </c>
      <c r="NRU19" s="39" t="s">
        <v>516</v>
      </c>
      <c r="NRV19" s="39" t="s">
        <v>516</v>
      </c>
      <c r="NRW19" s="39" t="s">
        <v>516</v>
      </c>
      <c r="NRX19" s="39" t="s">
        <v>516</v>
      </c>
      <c r="NRY19" s="39" t="s">
        <v>516</v>
      </c>
      <c r="NRZ19" s="39" t="s">
        <v>516</v>
      </c>
      <c r="NSA19" s="39" t="s">
        <v>516</v>
      </c>
      <c r="NSB19" s="39" t="s">
        <v>516</v>
      </c>
      <c r="NSC19" s="39" t="s">
        <v>516</v>
      </c>
      <c r="NSD19" s="39" t="s">
        <v>516</v>
      </c>
      <c r="NSE19" s="39" t="s">
        <v>516</v>
      </c>
      <c r="NSF19" s="39" t="s">
        <v>516</v>
      </c>
      <c r="NSG19" s="39" t="s">
        <v>516</v>
      </c>
      <c r="NSH19" s="39" t="s">
        <v>516</v>
      </c>
      <c r="NSI19" s="39" t="s">
        <v>516</v>
      </c>
      <c r="NSJ19" s="39" t="s">
        <v>516</v>
      </c>
      <c r="NSK19" s="39" t="s">
        <v>516</v>
      </c>
      <c r="NSL19" s="39" t="s">
        <v>516</v>
      </c>
      <c r="NSM19" s="39" t="s">
        <v>516</v>
      </c>
      <c r="NSN19" s="39" t="s">
        <v>516</v>
      </c>
      <c r="NSO19" s="39" t="s">
        <v>516</v>
      </c>
      <c r="NSP19" s="39" t="s">
        <v>516</v>
      </c>
      <c r="NSQ19" s="39" t="s">
        <v>516</v>
      </c>
      <c r="NSR19" s="39" t="s">
        <v>516</v>
      </c>
      <c r="NSS19" s="39" t="s">
        <v>516</v>
      </c>
      <c r="NST19" s="39" t="s">
        <v>516</v>
      </c>
      <c r="NSU19" s="39" t="s">
        <v>516</v>
      </c>
      <c r="NSV19" s="39" t="s">
        <v>516</v>
      </c>
      <c r="NSW19" s="39" t="s">
        <v>516</v>
      </c>
      <c r="NSX19" s="39" t="s">
        <v>516</v>
      </c>
      <c r="NSY19" s="39" t="s">
        <v>516</v>
      </c>
      <c r="NSZ19" s="39" t="s">
        <v>516</v>
      </c>
      <c r="NTA19" s="39" t="s">
        <v>516</v>
      </c>
      <c r="NTB19" s="39" t="s">
        <v>516</v>
      </c>
      <c r="NTC19" s="39" t="s">
        <v>516</v>
      </c>
      <c r="NTD19" s="39" t="s">
        <v>516</v>
      </c>
      <c r="NTE19" s="39" t="s">
        <v>516</v>
      </c>
      <c r="NTF19" s="39" t="s">
        <v>516</v>
      </c>
      <c r="NTG19" s="39" t="s">
        <v>516</v>
      </c>
      <c r="NTH19" s="39" t="s">
        <v>516</v>
      </c>
      <c r="NTI19" s="39" t="s">
        <v>516</v>
      </c>
      <c r="NTJ19" s="39" t="s">
        <v>516</v>
      </c>
      <c r="NTK19" s="39" t="s">
        <v>516</v>
      </c>
      <c r="NTL19" s="39" t="s">
        <v>516</v>
      </c>
      <c r="NTM19" s="39" t="s">
        <v>516</v>
      </c>
      <c r="NTN19" s="39" t="s">
        <v>516</v>
      </c>
      <c r="NTO19" s="39" t="s">
        <v>516</v>
      </c>
      <c r="NTP19" s="39" t="s">
        <v>516</v>
      </c>
      <c r="NTQ19" s="39" t="s">
        <v>516</v>
      </c>
      <c r="NTR19" s="39" t="s">
        <v>516</v>
      </c>
      <c r="NTS19" s="39" t="s">
        <v>516</v>
      </c>
      <c r="NTT19" s="39" t="s">
        <v>516</v>
      </c>
      <c r="NTU19" s="39" t="s">
        <v>516</v>
      </c>
      <c r="NTV19" s="39" t="s">
        <v>516</v>
      </c>
      <c r="NTW19" s="39" t="s">
        <v>516</v>
      </c>
      <c r="NTX19" s="39" t="s">
        <v>516</v>
      </c>
      <c r="NTY19" s="39" t="s">
        <v>516</v>
      </c>
      <c r="NTZ19" s="39" t="s">
        <v>516</v>
      </c>
      <c r="NUA19" s="39" t="s">
        <v>516</v>
      </c>
      <c r="NUB19" s="39" t="s">
        <v>516</v>
      </c>
      <c r="NUC19" s="39" t="s">
        <v>516</v>
      </c>
      <c r="NUD19" s="39" t="s">
        <v>516</v>
      </c>
      <c r="NUE19" s="39" t="s">
        <v>516</v>
      </c>
      <c r="NUF19" s="39" t="s">
        <v>516</v>
      </c>
      <c r="NUG19" s="39" t="s">
        <v>516</v>
      </c>
      <c r="NUH19" s="39" t="s">
        <v>516</v>
      </c>
      <c r="NUI19" s="39" t="s">
        <v>516</v>
      </c>
      <c r="NUJ19" s="39" t="s">
        <v>516</v>
      </c>
      <c r="NUK19" s="39" t="s">
        <v>516</v>
      </c>
      <c r="NUL19" s="39" t="s">
        <v>516</v>
      </c>
      <c r="NUM19" s="39" t="s">
        <v>516</v>
      </c>
      <c r="NUN19" s="39" t="s">
        <v>516</v>
      </c>
      <c r="NUO19" s="39" t="s">
        <v>516</v>
      </c>
      <c r="NUP19" s="39" t="s">
        <v>516</v>
      </c>
      <c r="NUQ19" s="39" t="s">
        <v>516</v>
      </c>
      <c r="NUR19" s="39" t="s">
        <v>516</v>
      </c>
      <c r="NUS19" s="39" t="s">
        <v>516</v>
      </c>
      <c r="NUT19" s="39" t="s">
        <v>516</v>
      </c>
      <c r="NUU19" s="39" t="s">
        <v>516</v>
      </c>
      <c r="NUV19" s="39" t="s">
        <v>516</v>
      </c>
      <c r="NUW19" s="39" t="s">
        <v>516</v>
      </c>
      <c r="NUX19" s="39" t="s">
        <v>516</v>
      </c>
      <c r="NUY19" s="39" t="s">
        <v>516</v>
      </c>
      <c r="NUZ19" s="39" t="s">
        <v>516</v>
      </c>
      <c r="NVA19" s="39" t="s">
        <v>516</v>
      </c>
      <c r="NVB19" s="39" t="s">
        <v>516</v>
      </c>
      <c r="NVC19" s="39" t="s">
        <v>516</v>
      </c>
      <c r="NVD19" s="39" t="s">
        <v>516</v>
      </c>
      <c r="NVE19" s="39" t="s">
        <v>516</v>
      </c>
      <c r="NVF19" s="39" t="s">
        <v>516</v>
      </c>
      <c r="NVG19" s="39" t="s">
        <v>516</v>
      </c>
      <c r="NVH19" s="39" t="s">
        <v>516</v>
      </c>
      <c r="NVI19" s="39" t="s">
        <v>516</v>
      </c>
      <c r="NVJ19" s="39" t="s">
        <v>516</v>
      </c>
      <c r="NVK19" s="39" t="s">
        <v>516</v>
      </c>
      <c r="NVL19" s="39" t="s">
        <v>516</v>
      </c>
      <c r="NVM19" s="39" t="s">
        <v>516</v>
      </c>
      <c r="NVN19" s="39" t="s">
        <v>516</v>
      </c>
      <c r="NVO19" s="39" t="s">
        <v>516</v>
      </c>
      <c r="NVP19" s="39" t="s">
        <v>516</v>
      </c>
      <c r="NVQ19" s="39" t="s">
        <v>516</v>
      </c>
      <c r="NVR19" s="39" t="s">
        <v>516</v>
      </c>
      <c r="NVS19" s="39" t="s">
        <v>516</v>
      </c>
      <c r="NVT19" s="39" t="s">
        <v>516</v>
      </c>
      <c r="NVU19" s="39" t="s">
        <v>516</v>
      </c>
      <c r="NVV19" s="39" t="s">
        <v>516</v>
      </c>
      <c r="NVW19" s="39" t="s">
        <v>516</v>
      </c>
      <c r="NVX19" s="39" t="s">
        <v>516</v>
      </c>
      <c r="NVY19" s="39" t="s">
        <v>516</v>
      </c>
      <c r="NVZ19" s="39" t="s">
        <v>516</v>
      </c>
      <c r="NWA19" s="39" t="s">
        <v>516</v>
      </c>
      <c r="NWB19" s="39" t="s">
        <v>516</v>
      </c>
      <c r="NWC19" s="39" t="s">
        <v>516</v>
      </c>
      <c r="NWD19" s="39" t="s">
        <v>516</v>
      </c>
      <c r="NWE19" s="39" t="s">
        <v>516</v>
      </c>
      <c r="NWF19" s="39" t="s">
        <v>516</v>
      </c>
      <c r="NWG19" s="39" t="s">
        <v>516</v>
      </c>
      <c r="NWH19" s="39" t="s">
        <v>516</v>
      </c>
      <c r="NWI19" s="39" t="s">
        <v>516</v>
      </c>
      <c r="NWJ19" s="39" t="s">
        <v>516</v>
      </c>
      <c r="NWK19" s="39" t="s">
        <v>516</v>
      </c>
      <c r="NWL19" s="39" t="s">
        <v>516</v>
      </c>
      <c r="NWM19" s="39" t="s">
        <v>516</v>
      </c>
      <c r="NWN19" s="39" t="s">
        <v>516</v>
      </c>
      <c r="NWO19" s="39" t="s">
        <v>516</v>
      </c>
      <c r="NWP19" s="39" t="s">
        <v>516</v>
      </c>
      <c r="NWQ19" s="39" t="s">
        <v>516</v>
      </c>
      <c r="NWR19" s="39" t="s">
        <v>516</v>
      </c>
      <c r="NWS19" s="39" t="s">
        <v>516</v>
      </c>
      <c r="NWT19" s="39" t="s">
        <v>516</v>
      </c>
      <c r="NWU19" s="39" t="s">
        <v>516</v>
      </c>
      <c r="NWV19" s="39" t="s">
        <v>516</v>
      </c>
      <c r="NWW19" s="39" t="s">
        <v>516</v>
      </c>
      <c r="NWX19" s="39" t="s">
        <v>516</v>
      </c>
      <c r="NWY19" s="39" t="s">
        <v>516</v>
      </c>
      <c r="NWZ19" s="39" t="s">
        <v>516</v>
      </c>
      <c r="NXA19" s="39" t="s">
        <v>516</v>
      </c>
      <c r="NXB19" s="39" t="s">
        <v>516</v>
      </c>
      <c r="NXC19" s="39" t="s">
        <v>516</v>
      </c>
      <c r="NXD19" s="39" t="s">
        <v>516</v>
      </c>
      <c r="NXE19" s="39" t="s">
        <v>516</v>
      </c>
      <c r="NXF19" s="39" t="s">
        <v>516</v>
      </c>
      <c r="NXG19" s="39" t="s">
        <v>516</v>
      </c>
      <c r="NXH19" s="39" t="s">
        <v>516</v>
      </c>
      <c r="NXI19" s="39" t="s">
        <v>516</v>
      </c>
      <c r="NXJ19" s="39" t="s">
        <v>516</v>
      </c>
      <c r="NXK19" s="39" t="s">
        <v>516</v>
      </c>
      <c r="NXL19" s="39" t="s">
        <v>516</v>
      </c>
      <c r="NXM19" s="39" t="s">
        <v>516</v>
      </c>
      <c r="NXN19" s="39" t="s">
        <v>516</v>
      </c>
      <c r="NXO19" s="39" t="s">
        <v>516</v>
      </c>
      <c r="NXP19" s="39" t="s">
        <v>516</v>
      </c>
      <c r="NXQ19" s="39" t="s">
        <v>516</v>
      </c>
      <c r="NXR19" s="39" t="s">
        <v>516</v>
      </c>
      <c r="NXS19" s="39" t="s">
        <v>516</v>
      </c>
      <c r="NXT19" s="39" t="s">
        <v>516</v>
      </c>
      <c r="NXU19" s="39" t="s">
        <v>516</v>
      </c>
      <c r="NXV19" s="39" t="s">
        <v>516</v>
      </c>
      <c r="NXW19" s="39" t="s">
        <v>516</v>
      </c>
      <c r="NXX19" s="39" t="s">
        <v>516</v>
      </c>
      <c r="NXY19" s="39" t="s">
        <v>516</v>
      </c>
      <c r="NXZ19" s="39" t="s">
        <v>516</v>
      </c>
      <c r="NYA19" s="39" t="s">
        <v>516</v>
      </c>
      <c r="NYB19" s="39" t="s">
        <v>516</v>
      </c>
      <c r="NYC19" s="39" t="s">
        <v>516</v>
      </c>
      <c r="NYD19" s="39" t="s">
        <v>516</v>
      </c>
      <c r="NYE19" s="39" t="s">
        <v>516</v>
      </c>
      <c r="NYF19" s="39" t="s">
        <v>516</v>
      </c>
      <c r="NYG19" s="39" t="s">
        <v>516</v>
      </c>
      <c r="NYH19" s="39" t="s">
        <v>516</v>
      </c>
      <c r="NYI19" s="39" t="s">
        <v>516</v>
      </c>
      <c r="NYJ19" s="39" t="s">
        <v>516</v>
      </c>
      <c r="NYK19" s="39" t="s">
        <v>516</v>
      </c>
      <c r="NYL19" s="39" t="s">
        <v>516</v>
      </c>
      <c r="NYM19" s="39" t="s">
        <v>516</v>
      </c>
      <c r="NYN19" s="39" t="s">
        <v>516</v>
      </c>
      <c r="NYO19" s="39" t="s">
        <v>516</v>
      </c>
      <c r="NYP19" s="39" t="s">
        <v>516</v>
      </c>
      <c r="NYQ19" s="39" t="s">
        <v>516</v>
      </c>
      <c r="NYR19" s="39" t="s">
        <v>516</v>
      </c>
      <c r="NYS19" s="39" t="s">
        <v>516</v>
      </c>
      <c r="NYT19" s="39" t="s">
        <v>516</v>
      </c>
      <c r="NYU19" s="39" t="s">
        <v>516</v>
      </c>
      <c r="NYV19" s="39" t="s">
        <v>516</v>
      </c>
      <c r="NYW19" s="39" t="s">
        <v>516</v>
      </c>
      <c r="NYX19" s="39" t="s">
        <v>516</v>
      </c>
      <c r="NYY19" s="39" t="s">
        <v>516</v>
      </c>
      <c r="NYZ19" s="39" t="s">
        <v>516</v>
      </c>
      <c r="NZA19" s="39" t="s">
        <v>516</v>
      </c>
      <c r="NZB19" s="39" t="s">
        <v>516</v>
      </c>
      <c r="NZC19" s="39" t="s">
        <v>516</v>
      </c>
      <c r="NZD19" s="39" t="s">
        <v>516</v>
      </c>
      <c r="NZE19" s="39" t="s">
        <v>516</v>
      </c>
      <c r="NZF19" s="39" t="s">
        <v>516</v>
      </c>
      <c r="NZG19" s="39" t="s">
        <v>516</v>
      </c>
      <c r="NZH19" s="39" t="s">
        <v>516</v>
      </c>
      <c r="NZI19" s="39" t="s">
        <v>516</v>
      </c>
      <c r="NZJ19" s="39" t="s">
        <v>516</v>
      </c>
      <c r="NZK19" s="39" t="s">
        <v>516</v>
      </c>
      <c r="NZL19" s="39" t="s">
        <v>516</v>
      </c>
      <c r="NZM19" s="39" t="s">
        <v>516</v>
      </c>
      <c r="NZN19" s="39" t="s">
        <v>516</v>
      </c>
      <c r="NZO19" s="39" t="s">
        <v>516</v>
      </c>
      <c r="NZP19" s="39" t="s">
        <v>516</v>
      </c>
      <c r="NZQ19" s="39" t="s">
        <v>516</v>
      </c>
      <c r="NZR19" s="39" t="s">
        <v>516</v>
      </c>
      <c r="NZS19" s="39" t="s">
        <v>516</v>
      </c>
      <c r="NZT19" s="39" t="s">
        <v>516</v>
      </c>
      <c r="NZU19" s="39" t="s">
        <v>516</v>
      </c>
      <c r="NZV19" s="39" t="s">
        <v>516</v>
      </c>
      <c r="NZW19" s="39" t="s">
        <v>516</v>
      </c>
      <c r="NZX19" s="39" t="s">
        <v>516</v>
      </c>
      <c r="NZY19" s="39" t="s">
        <v>516</v>
      </c>
      <c r="NZZ19" s="39" t="s">
        <v>516</v>
      </c>
      <c r="OAA19" s="39" t="s">
        <v>516</v>
      </c>
      <c r="OAB19" s="39" t="s">
        <v>516</v>
      </c>
      <c r="OAC19" s="39" t="s">
        <v>516</v>
      </c>
      <c r="OAD19" s="39" t="s">
        <v>516</v>
      </c>
      <c r="OAE19" s="39" t="s">
        <v>516</v>
      </c>
      <c r="OAF19" s="39" t="s">
        <v>516</v>
      </c>
      <c r="OAG19" s="39" t="s">
        <v>516</v>
      </c>
      <c r="OAH19" s="39" t="s">
        <v>516</v>
      </c>
      <c r="OAI19" s="39" t="s">
        <v>516</v>
      </c>
      <c r="OAJ19" s="39" t="s">
        <v>516</v>
      </c>
      <c r="OAK19" s="39" t="s">
        <v>516</v>
      </c>
      <c r="OAL19" s="39" t="s">
        <v>516</v>
      </c>
      <c r="OAM19" s="39" t="s">
        <v>516</v>
      </c>
      <c r="OAN19" s="39" t="s">
        <v>516</v>
      </c>
      <c r="OAO19" s="39" t="s">
        <v>516</v>
      </c>
      <c r="OAP19" s="39" t="s">
        <v>516</v>
      </c>
      <c r="OAQ19" s="39" t="s">
        <v>516</v>
      </c>
      <c r="OAR19" s="39" t="s">
        <v>516</v>
      </c>
      <c r="OAS19" s="39" t="s">
        <v>516</v>
      </c>
      <c r="OAT19" s="39" t="s">
        <v>516</v>
      </c>
      <c r="OAU19" s="39" t="s">
        <v>516</v>
      </c>
      <c r="OAV19" s="39" t="s">
        <v>516</v>
      </c>
      <c r="OAW19" s="39" t="s">
        <v>516</v>
      </c>
      <c r="OAX19" s="39" t="s">
        <v>516</v>
      </c>
      <c r="OAY19" s="39" t="s">
        <v>516</v>
      </c>
      <c r="OAZ19" s="39" t="s">
        <v>516</v>
      </c>
      <c r="OBA19" s="39" t="s">
        <v>516</v>
      </c>
      <c r="OBB19" s="39" t="s">
        <v>516</v>
      </c>
      <c r="OBC19" s="39" t="s">
        <v>516</v>
      </c>
      <c r="OBD19" s="39" t="s">
        <v>516</v>
      </c>
      <c r="OBE19" s="39" t="s">
        <v>516</v>
      </c>
      <c r="OBF19" s="39" t="s">
        <v>516</v>
      </c>
      <c r="OBG19" s="39" t="s">
        <v>516</v>
      </c>
      <c r="OBH19" s="39" t="s">
        <v>516</v>
      </c>
      <c r="OBI19" s="39" t="s">
        <v>516</v>
      </c>
      <c r="OBJ19" s="39" t="s">
        <v>516</v>
      </c>
      <c r="OBK19" s="39" t="s">
        <v>516</v>
      </c>
      <c r="OBL19" s="39" t="s">
        <v>516</v>
      </c>
      <c r="OBM19" s="39" t="s">
        <v>516</v>
      </c>
      <c r="OBN19" s="39" t="s">
        <v>516</v>
      </c>
      <c r="OBO19" s="39" t="s">
        <v>516</v>
      </c>
      <c r="OBP19" s="39" t="s">
        <v>516</v>
      </c>
      <c r="OBQ19" s="39" t="s">
        <v>516</v>
      </c>
      <c r="OBR19" s="39" t="s">
        <v>516</v>
      </c>
      <c r="OBS19" s="39" t="s">
        <v>516</v>
      </c>
      <c r="OBT19" s="39" t="s">
        <v>516</v>
      </c>
      <c r="OBU19" s="39" t="s">
        <v>516</v>
      </c>
      <c r="OBV19" s="39" t="s">
        <v>516</v>
      </c>
      <c r="OBW19" s="39" t="s">
        <v>516</v>
      </c>
      <c r="OBX19" s="39" t="s">
        <v>516</v>
      </c>
      <c r="OBY19" s="39" t="s">
        <v>516</v>
      </c>
      <c r="OBZ19" s="39" t="s">
        <v>516</v>
      </c>
      <c r="OCA19" s="39" t="s">
        <v>516</v>
      </c>
      <c r="OCB19" s="39" t="s">
        <v>516</v>
      </c>
      <c r="OCC19" s="39" t="s">
        <v>516</v>
      </c>
      <c r="OCD19" s="39" t="s">
        <v>516</v>
      </c>
      <c r="OCE19" s="39" t="s">
        <v>516</v>
      </c>
      <c r="OCF19" s="39" t="s">
        <v>516</v>
      </c>
      <c r="OCG19" s="39" t="s">
        <v>516</v>
      </c>
      <c r="OCH19" s="39" t="s">
        <v>516</v>
      </c>
      <c r="OCI19" s="39" t="s">
        <v>516</v>
      </c>
      <c r="OCJ19" s="39" t="s">
        <v>516</v>
      </c>
      <c r="OCK19" s="39" t="s">
        <v>516</v>
      </c>
      <c r="OCL19" s="39" t="s">
        <v>516</v>
      </c>
      <c r="OCM19" s="39" t="s">
        <v>516</v>
      </c>
      <c r="OCN19" s="39" t="s">
        <v>516</v>
      </c>
      <c r="OCO19" s="39" t="s">
        <v>516</v>
      </c>
      <c r="OCP19" s="39" t="s">
        <v>516</v>
      </c>
      <c r="OCQ19" s="39" t="s">
        <v>516</v>
      </c>
      <c r="OCR19" s="39" t="s">
        <v>516</v>
      </c>
      <c r="OCS19" s="39" t="s">
        <v>516</v>
      </c>
      <c r="OCT19" s="39" t="s">
        <v>516</v>
      </c>
      <c r="OCU19" s="39" t="s">
        <v>516</v>
      </c>
      <c r="OCV19" s="39" t="s">
        <v>516</v>
      </c>
      <c r="OCW19" s="39" t="s">
        <v>516</v>
      </c>
      <c r="OCX19" s="39" t="s">
        <v>516</v>
      </c>
      <c r="OCY19" s="39" t="s">
        <v>516</v>
      </c>
      <c r="OCZ19" s="39" t="s">
        <v>516</v>
      </c>
      <c r="ODA19" s="39" t="s">
        <v>516</v>
      </c>
      <c r="ODB19" s="39" t="s">
        <v>516</v>
      </c>
      <c r="ODC19" s="39" t="s">
        <v>516</v>
      </c>
      <c r="ODD19" s="39" t="s">
        <v>516</v>
      </c>
      <c r="ODE19" s="39" t="s">
        <v>516</v>
      </c>
      <c r="ODF19" s="39" t="s">
        <v>516</v>
      </c>
      <c r="ODG19" s="39" t="s">
        <v>516</v>
      </c>
      <c r="ODH19" s="39" t="s">
        <v>516</v>
      </c>
      <c r="ODI19" s="39" t="s">
        <v>516</v>
      </c>
      <c r="ODJ19" s="39" t="s">
        <v>516</v>
      </c>
      <c r="ODK19" s="39" t="s">
        <v>516</v>
      </c>
      <c r="ODL19" s="39" t="s">
        <v>516</v>
      </c>
      <c r="ODM19" s="39" t="s">
        <v>516</v>
      </c>
      <c r="ODN19" s="39" t="s">
        <v>516</v>
      </c>
      <c r="ODO19" s="39" t="s">
        <v>516</v>
      </c>
      <c r="ODP19" s="39" t="s">
        <v>516</v>
      </c>
      <c r="ODQ19" s="39" t="s">
        <v>516</v>
      </c>
      <c r="ODR19" s="39" t="s">
        <v>516</v>
      </c>
      <c r="ODS19" s="39" t="s">
        <v>516</v>
      </c>
      <c r="ODT19" s="39" t="s">
        <v>516</v>
      </c>
      <c r="ODU19" s="39" t="s">
        <v>516</v>
      </c>
      <c r="ODV19" s="39" t="s">
        <v>516</v>
      </c>
      <c r="ODW19" s="39" t="s">
        <v>516</v>
      </c>
      <c r="ODX19" s="39" t="s">
        <v>516</v>
      </c>
      <c r="ODY19" s="39" t="s">
        <v>516</v>
      </c>
      <c r="ODZ19" s="39" t="s">
        <v>516</v>
      </c>
      <c r="OEA19" s="39" t="s">
        <v>516</v>
      </c>
      <c r="OEB19" s="39" t="s">
        <v>516</v>
      </c>
      <c r="OEC19" s="39" t="s">
        <v>516</v>
      </c>
      <c r="OED19" s="39" t="s">
        <v>516</v>
      </c>
      <c r="OEE19" s="39" t="s">
        <v>516</v>
      </c>
      <c r="OEF19" s="39" t="s">
        <v>516</v>
      </c>
      <c r="OEG19" s="39" t="s">
        <v>516</v>
      </c>
      <c r="OEH19" s="39" t="s">
        <v>516</v>
      </c>
      <c r="OEI19" s="39" t="s">
        <v>516</v>
      </c>
      <c r="OEJ19" s="39" t="s">
        <v>516</v>
      </c>
      <c r="OEK19" s="39" t="s">
        <v>516</v>
      </c>
      <c r="OEL19" s="39" t="s">
        <v>516</v>
      </c>
      <c r="OEM19" s="39" t="s">
        <v>516</v>
      </c>
      <c r="OEN19" s="39" t="s">
        <v>516</v>
      </c>
      <c r="OEO19" s="39" t="s">
        <v>516</v>
      </c>
      <c r="OEP19" s="39" t="s">
        <v>516</v>
      </c>
      <c r="OEQ19" s="39" t="s">
        <v>516</v>
      </c>
      <c r="OER19" s="39" t="s">
        <v>516</v>
      </c>
      <c r="OES19" s="39" t="s">
        <v>516</v>
      </c>
      <c r="OET19" s="39" t="s">
        <v>516</v>
      </c>
      <c r="OEU19" s="39" t="s">
        <v>516</v>
      </c>
      <c r="OEV19" s="39" t="s">
        <v>516</v>
      </c>
      <c r="OEW19" s="39" t="s">
        <v>516</v>
      </c>
      <c r="OEX19" s="39" t="s">
        <v>516</v>
      </c>
      <c r="OEY19" s="39" t="s">
        <v>516</v>
      </c>
      <c r="OEZ19" s="39" t="s">
        <v>516</v>
      </c>
      <c r="OFA19" s="39" t="s">
        <v>516</v>
      </c>
      <c r="OFB19" s="39" t="s">
        <v>516</v>
      </c>
      <c r="OFC19" s="39" t="s">
        <v>516</v>
      </c>
      <c r="OFD19" s="39" t="s">
        <v>516</v>
      </c>
      <c r="OFE19" s="39" t="s">
        <v>516</v>
      </c>
      <c r="OFF19" s="39" t="s">
        <v>516</v>
      </c>
      <c r="OFG19" s="39" t="s">
        <v>516</v>
      </c>
      <c r="OFH19" s="39" t="s">
        <v>516</v>
      </c>
      <c r="OFI19" s="39" t="s">
        <v>516</v>
      </c>
      <c r="OFJ19" s="39" t="s">
        <v>516</v>
      </c>
      <c r="OFK19" s="39" t="s">
        <v>516</v>
      </c>
      <c r="OFL19" s="39" t="s">
        <v>516</v>
      </c>
      <c r="OFM19" s="39" t="s">
        <v>516</v>
      </c>
      <c r="OFN19" s="39" t="s">
        <v>516</v>
      </c>
      <c r="OFO19" s="39" t="s">
        <v>516</v>
      </c>
      <c r="OFP19" s="39" t="s">
        <v>516</v>
      </c>
      <c r="OFQ19" s="39" t="s">
        <v>516</v>
      </c>
      <c r="OFR19" s="39" t="s">
        <v>516</v>
      </c>
      <c r="OFS19" s="39" t="s">
        <v>516</v>
      </c>
      <c r="OFT19" s="39" t="s">
        <v>516</v>
      </c>
      <c r="OFU19" s="39" t="s">
        <v>516</v>
      </c>
      <c r="OFV19" s="39" t="s">
        <v>516</v>
      </c>
      <c r="OFW19" s="39" t="s">
        <v>516</v>
      </c>
      <c r="OFX19" s="39" t="s">
        <v>516</v>
      </c>
      <c r="OFY19" s="39" t="s">
        <v>516</v>
      </c>
      <c r="OFZ19" s="39" t="s">
        <v>516</v>
      </c>
      <c r="OGA19" s="39" t="s">
        <v>516</v>
      </c>
      <c r="OGB19" s="39" t="s">
        <v>516</v>
      </c>
      <c r="OGC19" s="39" t="s">
        <v>516</v>
      </c>
      <c r="OGD19" s="39" t="s">
        <v>516</v>
      </c>
      <c r="OGE19" s="39" t="s">
        <v>516</v>
      </c>
      <c r="OGF19" s="39" t="s">
        <v>516</v>
      </c>
      <c r="OGG19" s="39" t="s">
        <v>516</v>
      </c>
      <c r="OGH19" s="39" t="s">
        <v>516</v>
      </c>
      <c r="OGI19" s="39" t="s">
        <v>516</v>
      </c>
      <c r="OGJ19" s="39" t="s">
        <v>516</v>
      </c>
      <c r="OGK19" s="39" t="s">
        <v>516</v>
      </c>
      <c r="OGL19" s="39" t="s">
        <v>516</v>
      </c>
      <c r="OGM19" s="39" t="s">
        <v>516</v>
      </c>
      <c r="OGN19" s="39" t="s">
        <v>516</v>
      </c>
      <c r="OGO19" s="39" t="s">
        <v>516</v>
      </c>
      <c r="OGP19" s="39" t="s">
        <v>516</v>
      </c>
      <c r="OGQ19" s="39" t="s">
        <v>516</v>
      </c>
      <c r="OGR19" s="39" t="s">
        <v>516</v>
      </c>
      <c r="OGS19" s="39" t="s">
        <v>516</v>
      </c>
      <c r="OGT19" s="39" t="s">
        <v>516</v>
      </c>
      <c r="OGU19" s="39" t="s">
        <v>516</v>
      </c>
      <c r="OGV19" s="39" t="s">
        <v>516</v>
      </c>
      <c r="OGW19" s="39" t="s">
        <v>516</v>
      </c>
      <c r="OGX19" s="39" t="s">
        <v>516</v>
      </c>
      <c r="OGY19" s="39" t="s">
        <v>516</v>
      </c>
      <c r="OGZ19" s="39" t="s">
        <v>516</v>
      </c>
      <c r="OHA19" s="39" t="s">
        <v>516</v>
      </c>
      <c r="OHB19" s="39" t="s">
        <v>516</v>
      </c>
      <c r="OHC19" s="39" t="s">
        <v>516</v>
      </c>
      <c r="OHD19" s="39" t="s">
        <v>516</v>
      </c>
      <c r="OHE19" s="39" t="s">
        <v>516</v>
      </c>
      <c r="OHF19" s="39" t="s">
        <v>516</v>
      </c>
      <c r="OHG19" s="39" t="s">
        <v>516</v>
      </c>
      <c r="OHH19" s="39" t="s">
        <v>516</v>
      </c>
      <c r="OHI19" s="39" t="s">
        <v>516</v>
      </c>
      <c r="OHJ19" s="39" t="s">
        <v>516</v>
      </c>
      <c r="OHK19" s="39" t="s">
        <v>516</v>
      </c>
      <c r="OHL19" s="39" t="s">
        <v>516</v>
      </c>
      <c r="OHM19" s="39" t="s">
        <v>516</v>
      </c>
      <c r="OHN19" s="39" t="s">
        <v>516</v>
      </c>
      <c r="OHO19" s="39" t="s">
        <v>516</v>
      </c>
      <c r="OHP19" s="39" t="s">
        <v>516</v>
      </c>
      <c r="OHQ19" s="39" t="s">
        <v>516</v>
      </c>
      <c r="OHR19" s="39" t="s">
        <v>516</v>
      </c>
      <c r="OHS19" s="39" t="s">
        <v>516</v>
      </c>
      <c r="OHT19" s="39" t="s">
        <v>516</v>
      </c>
      <c r="OHU19" s="39" t="s">
        <v>516</v>
      </c>
      <c r="OHV19" s="39" t="s">
        <v>516</v>
      </c>
      <c r="OHW19" s="39" t="s">
        <v>516</v>
      </c>
      <c r="OHX19" s="39" t="s">
        <v>516</v>
      </c>
      <c r="OHY19" s="39" t="s">
        <v>516</v>
      </c>
      <c r="OHZ19" s="39" t="s">
        <v>516</v>
      </c>
      <c r="OIA19" s="39" t="s">
        <v>516</v>
      </c>
      <c r="OIB19" s="39" t="s">
        <v>516</v>
      </c>
      <c r="OIC19" s="39" t="s">
        <v>516</v>
      </c>
      <c r="OID19" s="39" t="s">
        <v>516</v>
      </c>
      <c r="OIE19" s="39" t="s">
        <v>516</v>
      </c>
      <c r="OIF19" s="39" t="s">
        <v>516</v>
      </c>
      <c r="OIG19" s="39" t="s">
        <v>516</v>
      </c>
      <c r="OIH19" s="39" t="s">
        <v>516</v>
      </c>
      <c r="OII19" s="39" t="s">
        <v>516</v>
      </c>
      <c r="OIJ19" s="39" t="s">
        <v>516</v>
      </c>
      <c r="OIK19" s="39" t="s">
        <v>516</v>
      </c>
      <c r="OIL19" s="39" t="s">
        <v>516</v>
      </c>
      <c r="OIM19" s="39" t="s">
        <v>516</v>
      </c>
      <c r="OIN19" s="39" t="s">
        <v>516</v>
      </c>
      <c r="OIO19" s="39" t="s">
        <v>516</v>
      </c>
      <c r="OIP19" s="39" t="s">
        <v>516</v>
      </c>
      <c r="OIQ19" s="39" t="s">
        <v>516</v>
      </c>
      <c r="OIR19" s="39" t="s">
        <v>516</v>
      </c>
      <c r="OIS19" s="39" t="s">
        <v>516</v>
      </c>
      <c r="OIT19" s="39" t="s">
        <v>516</v>
      </c>
      <c r="OIU19" s="39" t="s">
        <v>516</v>
      </c>
      <c r="OIV19" s="39" t="s">
        <v>516</v>
      </c>
      <c r="OIW19" s="39" t="s">
        <v>516</v>
      </c>
      <c r="OIX19" s="39" t="s">
        <v>516</v>
      </c>
      <c r="OIY19" s="39" t="s">
        <v>516</v>
      </c>
      <c r="OIZ19" s="39" t="s">
        <v>516</v>
      </c>
      <c r="OJA19" s="39" t="s">
        <v>516</v>
      </c>
      <c r="OJB19" s="39" t="s">
        <v>516</v>
      </c>
      <c r="OJC19" s="39" t="s">
        <v>516</v>
      </c>
      <c r="OJD19" s="39" t="s">
        <v>516</v>
      </c>
      <c r="OJE19" s="39" t="s">
        <v>516</v>
      </c>
      <c r="OJF19" s="39" t="s">
        <v>516</v>
      </c>
      <c r="OJG19" s="39" t="s">
        <v>516</v>
      </c>
      <c r="OJH19" s="39" t="s">
        <v>516</v>
      </c>
      <c r="OJI19" s="39" t="s">
        <v>516</v>
      </c>
      <c r="OJJ19" s="39" t="s">
        <v>516</v>
      </c>
      <c r="OJK19" s="39" t="s">
        <v>516</v>
      </c>
      <c r="OJL19" s="39" t="s">
        <v>516</v>
      </c>
      <c r="OJM19" s="39" t="s">
        <v>516</v>
      </c>
      <c r="OJN19" s="39" t="s">
        <v>516</v>
      </c>
      <c r="OJO19" s="39" t="s">
        <v>516</v>
      </c>
      <c r="OJP19" s="39" t="s">
        <v>516</v>
      </c>
      <c r="OJQ19" s="39" t="s">
        <v>516</v>
      </c>
      <c r="OJR19" s="39" t="s">
        <v>516</v>
      </c>
      <c r="OJS19" s="39" t="s">
        <v>516</v>
      </c>
      <c r="OJT19" s="39" t="s">
        <v>516</v>
      </c>
      <c r="OJU19" s="39" t="s">
        <v>516</v>
      </c>
      <c r="OJV19" s="39" t="s">
        <v>516</v>
      </c>
      <c r="OJW19" s="39" t="s">
        <v>516</v>
      </c>
      <c r="OJX19" s="39" t="s">
        <v>516</v>
      </c>
      <c r="OJY19" s="39" t="s">
        <v>516</v>
      </c>
      <c r="OJZ19" s="39" t="s">
        <v>516</v>
      </c>
      <c r="OKA19" s="39" t="s">
        <v>516</v>
      </c>
      <c r="OKB19" s="39" t="s">
        <v>516</v>
      </c>
      <c r="OKC19" s="39" t="s">
        <v>516</v>
      </c>
      <c r="OKD19" s="39" t="s">
        <v>516</v>
      </c>
      <c r="OKE19" s="39" t="s">
        <v>516</v>
      </c>
      <c r="OKF19" s="39" t="s">
        <v>516</v>
      </c>
      <c r="OKG19" s="39" t="s">
        <v>516</v>
      </c>
      <c r="OKH19" s="39" t="s">
        <v>516</v>
      </c>
      <c r="OKI19" s="39" t="s">
        <v>516</v>
      </c>
      <c r="OKJ19" s="39" t="s">
        <v>516</v>
      </c>
      <c r="OKK19" s="39" t="s">
        <v>516</v>
      </c>
      <c r="OKL19" s="39" t="s">
        <v>516</v>
      </c>
      <c r="OKM19" s="39" t="s">
        <v>516</v>
      </c>
      <c r="OKN19" s="39" t="s">
        <v>516</v>
      </c>
      <c r="OKO19" s="39" t="s">
        <v>516</v>
      </c>
      <c r="OKP19" s="39" t="s">
        <v>516</v>
      </c>
      <c r="OKQ19" s="39" t="s">
        <v>516</v>
      </c>
      <c r="OKR19" s="39" t="s">
        <v>516</v>
      </c>
      <c r="OKS19" s="39" t="s">
        <v>516</v>
      </c>
      <c r="OKT19" s="39" t="s">
        <v>516</v>
      </c>
      <c r="OKU19" s="39" t="s">
        <v>516</v>
      </c>
      <c r="OKV19" s="39" t="s">
        <v>516</v>
      </c>
      <c r="OKW19" s="39" t="s">
        <v>516</v>
      </c>
      <c r="OKX19" s="39" t="s">
        <v>516</v>
      </c>
      <c r="OKY19" s="39" t="s">
        <v>516</v>
      </c>
      <c r="OKZ19" s="39" t="s">
        <v>516</v>
      </c>
      <c r="OLA19" s="39" t="s">
        <v>516</v>
      </c>
      <c r="OLB19" s="39" t="s">
        <v>516</v>
      </c>
      <c r="OLC19" s="39" t="s">
        <v>516</v>
      </c>
      <c r="OLD19" s="39" t="s">
        <v>516</v>
      </c>
      <c r="OLE19" s="39" t="s">
        <v>516</v>
      </c>
      <c r="OLF19" s="39" t="s">
        <v>516</v>
      </c>
      <c r="OLG19" s="39" t="s">
        <v>516</v>
      </c>
      <c r="OLH19" s="39" t="s">
        <v>516</v>
      </c>
      <c r="OLI19" s="39" t="s">
        <v>516</v>
      </c>
      <c r="OLJ19" s="39" t="s">
        <v>516</v>
      </c>
      <c r="OLK19" s="39" t="s">
        <v>516</v>
      </c>
      <c r="OLL19" s="39" t="s">
        <v>516</v>
      </c>
      <c r="OLM19" s="39" t="s">
        <v>516</v>
      </c>
      <c r="OLN19" s="39" t="s">
        <v>516</v>
      </c>
      <c r="OLO19" s="39" t="s">
        <v>516</v>
      </c>
      <c r="OLP19" s="39" t="s">
        <v>516</v>
      </c>
      <c r="OLQ19" s="39" t="s">
        <v>516</v>
      </c>
      <c r="OLR19" s="39" t="s">
        <v>516</v>
      </c>
      <c r="OLS19" s="39" t="s">
        <v>516</v>
      </c>
      <c r="OLT19" s="39" t="s">
        <v>516</v>
      </c>
      <c r="OLU19" s="39" t="s">
        <v>516</v>
      </c>
      <c r="OLV19" s="39" t="s">
        <v>516</v>
      </c>
      <c r="OLW19" s="39" t="s">
        <v>516</v>
      </c>
      <c r="OLX19" s="39" t="s">
        <v>516</v>
      </c>
      <c r="OLY19" s="39" t="s">
        <v>516</v>
      </c>
      <c r="OLZ19" s="39" t="s">
        <v>516</v>
      </c>
      <c r="OMA19" s="39" t="s">
        <v>516</v>
      </c>
      <c r="OMB19" s="39" t="s">
        <v>516</v>
      </c>
      <c r="OMC19" s="39" t="s">
        <v>516</v>
      </c>
      <c r="OMD19" s="39" t="s">
        <v>516</v>
      </c>
      <c r="OME19" s="39" t="s">
        <v>516</v>
      </c>
      <c r="OMF19" s="39" t="s">
        <v>516</v>
      </c>
      <c r="OMG19" s="39" t="s">
        <v>516</v>
      </c>
      <c r="OMH19" s="39" t="s">
        <v>516</v>
      </c>
      <c r="OMI19" s="39" t="s">
        <v>516</v>
      </c>
      <c r="OMJ19" s="39" t="s">
        <v>516</v>
      </c>
      <c r="OMK19" s="39" t="s">
        <v>516</v>
      </c>
      <c r="OML19" s="39" t="s">
        <v>516</v>
      </c>
      <c r="OMM19" s="39" t="s">
        <v>516</v>
      </c>
      <c r="OMN19" s="39" t="s">
        <v>516</v>
      </c>
      <c r="OMO19" s="39" t="s">
        <v>516</v>
      </c>
      <c r="OMP19" s="39" t="s">
        <v>516</v>
      </c>
      <c r="OMQ19" s="39" t="s">
        <v>516</v>
      </c>
      <c r="OMR19" s="39" t="s">
        <v>516</v>
      </c>
      <c r="OMS19" s="39" t="s">
        <v>516</v>
      </c>
      <c r="OMT19" s="39" t="s">
        <v>516</v>
      </c>
      <c r="OMU19" s="39" t="s">
        <v>516</v>
      </c>
      <c r="OMV19" s="39" t="s">
        <v>516</v>
      </c>
      <c r="OMW19" s="39" t="s">
        <v>516</v>
      </c>
      <c r="OMX19" s="39" t="s">
        <v>516</v>
      </c>
      <c r="OMY19" s="39" t="s">
        <v>516</v>
      </c>
      <c r="OMZ19" s="39" t="s">
        <v>516</v>
      </c>
      <c r="ONA19" s="39" t="s">
        <v>516</v>
      </c>
      <c r="ONB19" s="39" t="s">
        <v>516</v>
      </c>
      <c r="ONC19" s="39" t="s">
        <v>516</v>
      </c>
      <c r="OND19" s="39" t="s">
        <v>516</v>
      </c>
      <c r="ONE19" s="39" t="s">
        <v>516</v>
      </c>
      <c r="ONF19" s="39" t="s">
        <v>516</v>
      </c>
      <c r="ONG19" s="39" t="s">
        <v>516</v>
      </c>
      <c r="ONH19" s="39" t="s">
        <v>516</v>
      </c>
      <c r="ONI19" s="39" t="s">
        <v>516</v>
      </c>
      <c r="ONJ19" s="39" t="s">
        <v>516</v>
      </c>
      <c r="ONK19" s="39" t="s">
        <v>516</v>
      </c>
      <c r="ONL19" s="39" t="s">
        <v>516</v>
      </c>
      <c r="ONM19" s="39" t="s">
        <v>516</v>
      </c>
      <c r="ONN19" s="39" t="s">
        <v>516</v>
      </c>
      <c r="ONO19" s="39" t="s">
        <v>516</v>
      </c>
      <c r="ONP19" s="39" t="s">
        <v>516</v>
      </c>
      <c r="ONQ19" s="39" t="s">
        <v>516</v>
      </c>
      <c r="ONR19" s="39" t="s">
        <v>516</v>
      </c>
      <c r="ONS19" s="39" t="s">
        <v>516</v>
      </c>
      <c r="ONT19" s="39" t="s">
        <v>516</v>
      </c>
      <c r="ONU19" s="39" t="s">
        <v>516</v>
      </c>
      <c r="ONV19" s="39" t="s">
        <v>516</v>
      </c>
      <c r="ONW19" s="39" t="s">
        <v>516</v>
      </c>
      <c r="ONX19" s="39" t="s">
        <v>516</v>
      </c>
      <c r="ONY19" s="39" t="s">
        <v>516</v>
      </c>
      <c r="ONZ19" s="39" t="s">
        <v>516</v>
      </c>
      <c r="OOA19" s="39" t="s">
        <v>516</v>
      </c>
      <c r="OOB19" s="39" t="s">
        <v>516</v>
      </c>
      <c r="OOC19" s="39" t="s">
        <v>516</v>
      </c>
      <c r="OOD19" s="39" t="s">
        <v>516</v>
      </c>
      <c r="OOE19" s="39" t="s">
        <v>516</v>
      </c>
      <c r="OOF19" s="39" t="s">
        <v>516</v>
      </c>
      <c r="OOG19" s="39" t="s">
        <v>516</v>
      </c>
      <c r="OOH19" s="39" t="s">
        <v>516</v>
      </c>
      <c r="OOI19" s="39" t="s">
        <v>516</v>
      </c>
      <c r="OOJ19" s="39" t="s">
        <v>516</v>
      </c>
      <c r="OOK19" s="39" t="s">
        <v>516</v>
      </c>
      <c r="OOL19" s="39" t="s">
        <v>516</v>
      </c>
      <c r="OOM19" s="39" t="s">
        <v>516</v>
      </c>
      <c r="OON19" s="39" t="s">
        <v>516</v>
      </c>
      <c r="OOO19" s="39" t="s">
        <v>516</v>
      </c>
      <c r="OOP19" s="39" t="s">
        <v>516</v>
      </c>
      <c r="OOQ19" s="39" t="s">
        <v>516</v>
      </c>
      <c r="OOR19" s="39" t="s">
        <v>516</v>
      </c>
      <c r="OOS19" s="39" t="s">
        <v>516</v>
      </c>
      <c r="OOT19" s="39" t="s">
        <v>516</v>
      </c>
      <c r="OOU19" s="39" t="s">
        <v>516</v>
      </c>
      <c r="OOV19" s="39" t="s">
        <v>516</v>
      </c>
      <c r="OOW19" s="39" t="s">
        <v>516</v>
      </c>
      <c r="OOX19" s="39" t="s">
        <v>516</v>
      </c>
      <c r="OOY19" s="39" t="s">
        <v>516</v>
      </c>
      <c r="OOZ19" s="39" t="s">
        <v>516</v>
      </c>
      <c r="OPA19" s="39" t="s">
        <v>516</v>
      </c>
      <c r="OPB19" s="39" t="s">
        <v>516</v>
      </c>
      <c r="OPC19" s="39" t="s">
        <v>516</v>
      </c>
      <c r="OPD19" s="39" t="s">
        <v>516</v>
      </c>
      <c r="OPE19" s="39" t="s">
        <v>516</v>
      </c>
      <c r="OPF19" s="39" t="s">
        <v>516</v>
      </c>
      <c r="OPG19" s="39" t="s">
        <v>516</v>
      </c>
      <c r="OPH19" s="39" t="s">
        <v>516</v>
      </c>
      <c r="OPI19" s="39" t="s">
        <v>516</v>
      </c>
      <c r="OPJ19" s="39" t="s">
        <v>516</v>
      </c>
      <c r="OPK19" s="39" t="s">
        <v>516</v>
      </c>
      <c r="OPL19" s="39" t="s">
        <v>516</v>
      </c>
      <c r="OPM19" s="39" t="s">
        <v>516</v>
      </c>
      <c r="OPN19" s="39" t="s">
        <v>516</v>
      </c>
      <c r="OPO19" s="39" t="s">
        <v>516</v>
      </c>
      <c r="OPP19" s="39" t="s">
        <v>516</v>
      </c>
      <c r="OPQ19" s="39" t="s">
        <v>516</v>
      </c>
      <c r="OPR19" s="39" t="s">
        <v>516</v>
      </c>
      <c r="OPS19" s="39" t="s">
        <v>516</v>
      </c>
      <c r="OPT19" s="39" t="s">
        <v>516</v>
      </c>
      <c r="OPU19" s="39" t="s">
        <v>516</v>
      </c>
      <c r="OPV19" s="39" t="s">
        <v>516</v>
      </c>
      <c r="OPW19" s="39" t="s">
        <v>516</v>
      </c>
      <c r="OPX19" s="39" t="s">
        <v>516</v>
      </c>
      <c r="OPY19" s="39" t="s">
        <v>516</v>
      </c>
      <c r="OPZ19" s="39" t="s">
        <v>516</v>
      </c>
      <c r="OQA19" s="39" t="s">
        <v>516</v>
      </c>
      <c r="OQB19" s="39" t="s">
        <v>516</v>
      </c>
      <c r="OQC19" s="39" t="s">
        <v>516</v>
      </c>
      <c r="OQD19" s="39" t="s">
        <v>516</v>
      </c>
      <c r="OQE19" s="39" t="s">
        <v>516</v>
      </c>
      <c r="OQF19" s="39" t="s">
        <v>516</v>
      </c>
      <c r="OQG19" s="39" t="s">
        <v>516</v>
      </c>
      <c r="OQH19" s="39" t="s">
        <v>516</v>
      </c>
      <c r="OQI19" s="39" t="s">
        <v>516</v>
      </c>
      <c r="OQJ19" s="39" t="s">
        <v>516</v>
      </c>
      <c r="OQK19" s="39" t="s">
        <v>516</v>
      </c>
      <c r="OQL19" s="39" t="s">
        <v>516</v>
      </c>
      <c r="OQM19" s="39" t="s">
        <v>516</v>
      </c>
      <c r="OQN19" s="39" t="s">
        <v>516</v>
      </c>
      <c r="OQO19" s="39" t="s">
        <v>516</v>
      </c>
      <c r="OQP19" s="39" t="s">
        <v>516</v>
      </c>
      <c r="OQQ19" s="39" t="s">
        <v>516</v>
      </c>
      <c r="OQR19" s="39" t="s">
        <v>516</v>
      </c>
      <c r="OQS19" s="39" t="s">
        <v>516</v>
      </c>
      <c r="OQT19" s="39" t="s">
        <v>516</v>
      </c>
      <c r="OQU19" s="39" t="s">
        <v>516</v>
      </c>
      <c r="OQV19" s="39" t="s">
        <v>516</v>
      </c>
      <c r="OQW19" s="39" t="s">
        <v>516</v>
      </c>
      <c r="OQX19" s="39" t="s">
        <v>516</v>
      </c>
      <c r="OQY19" s="39" t="s">
        <v>516</v>
      </c>
      <c r="OQZ19" s="39" t="s">
        <v>516</v>
      </c>
      <c r="ORA19" s="39" t="s">
        <v>516</v>
      </c>
      <c r="ORB19" s="39" t="s">
        <v>516</v>
      </c>
      <c r="ORC19" s="39" t="s">
        <v>516</v>
      </c>
      <c r="ORD19" s="39" t="s">
        <v>516</v>
      </c>
      <c r="ORE19" s="39" t="s">
        <v>516</v>
      </c>
      <c r="ORF19" s="39" t="s">
        <v>516</v>
      </c>
      <c r="ORG19" s="39" t="s">
        <v>516</v>
      </c>
      <c r="ORH19" s="39" t="s">
        <v>516</v>
      </c>
      <c r="ORI19" s="39" t="s">
        <v>516</v>
      </c>
      <c r="ORJ19" s="39" t="s">
        <v>516</v>
      </c>
      <c r="ORK19" s="39" t="s">
        <v>516</v>
      </c>
      <c r="ORL19" s="39" t="s">
        <v>516</v>
      </c>
      <c r="ORM19" s="39" t="s">
        <v>516</v>
      </c>
      <c r="ORN19" s="39" t="s">
        <v>516</v>
      </c>
      <c r="ORO19" s="39" t="s">
        <v>516</v>
      </c>
      <c r="ORP19" s="39" t="s">
        <v>516</v>
      </c>
      <c r="ORQ19" s="39" t="s">
        <v>516</v>
      </c>
      <c r="ORR19" s="39" t="s">
        <v>516</v>
      </c>
      <c r="ORS19" s="39" t="s">
        <v>516</v>
      </c>
      <c r="ORT19" s="39" t="s">
        <v>516</v>
      </c>
      <c r="ORU19" s="39" t="s">
        <v>516</v>
      </c>
      <c r="ORV19" s="39" t="s">
        <v>516</v>
      </c>
      <c r="ORW19" s="39" t="s">
        <v>516</v>
      </c>
      <c r="ORX19" s="39" t="s">
        <v>516</v>
      </c>
      <c r="ORY19" s="39" t="s">
        <v>516</v>
      </c>
      <c r="ORZ19" s="39" t="s">
        <v>516</v>
      </c>
      <c r="OSA19" s="39" t="s">
        <v>516</v>
      </c>
      <c r="OSB19" s="39" t="s">
        <v>516</v>
      </c>
      <c r="OSC19" s="39" t="s">
        <v>516</v>
      </c>
      <c r="OSD19" s="39" t="s">
        <v>516</v>
      </c>
      <c r="OSE19" s="39" t="s">
        <v>516</v>
      </c>
      <c r="OSF19" s="39" t="s">
        <v>516</v>
      </c>
      <c r="OSG19" s="39" t="s">
        <v>516</v>
      </c>
      <c r="OSH19" s="39" t="s">
        <v>516</v>
      </c>
      <c r="OSI19" s="39" t="s">
        <v>516</v>
      </c>
      <c r="OSJ19" s="39" t="s">
        <v>516</v>
      </c>
      <c r="OSK19" s="39" t="s">
        <v>516</v>
      </c>
      <c r="OSL19" s="39" t="s">
        <v>516</v>
      </c>
      <c r="OSM19" s="39" t="s">
        <v>516</v>
      </c>
      <c r="OSN19" s="39" t="s">
        <v>516</v>
      </c>
      <c r="OSO19" s="39" t="s">
        <v>516</v>
      </c>
      <c r="OSP19" s="39" t="s">
        <v>516</v>
      </c>
      <c r="OSQ19" s="39" t="s">
        <v>516</v>
      </c>
      <c r="OSR19" s="39" t="s">
        <v>516</v>
      </c>
      <c r="OSS19" s="39" t="s">
        <v>516</v>
      </c>
      <c r="OST19" s="39" t="s">
        <v>516</v>
      </c>
      <c r="OSU19" s="39" t="s">
        <v>516</v>
      </c>
      <c r="OSV19" s="39" t="s">
        <v>516</v>
      </c>
      <c r="OSW19" s="39" t="s">
        <v>516</v>
      </c>
      <c r="OSX19" s="39" t="s">
        <v>516</v>
      </c>
      <c r="OSY19" s="39" t="s">
        <v>516</v>
      </c>
      <c r="OSZ19" s="39" t="s">
        <v>516</v>
      </c>
      <c r="OTA19" s="39" t="s">
        <v>516</v>
      </c>
      <c r="OTB19" s="39" t="s">
        <v>516</v>
      </c>
      <c r="OTC19" s="39" t="s">
        <v>516</v>
      </c>
      <c r="OTD19" s="39" t="s">
        <v>516</v>
      </c>
      <c r="OTE19" s="39" t="s">
        <v>516</v>
      </c>
      <c r="OTF19" s="39" t="s">
        <v>516</v>
      </c>
      <c r="OTG19" s="39" t="s">
        <v>516</v>
      </c>
      <c r="OTH19" s="39" t="s">
        <v>516</v>
      </c>
      <c r="OTI19" s="39" t="s">
        <v>516</v>
      </c>
      <c r="OTJ19" s="39" t="s">
        <v>516</v>
      </c>
      <c r="OTK19" s="39" t="s">
        <v>516</v>
      </c>
      <c r="OTL19" s="39" t="s">
        <v>516</v>
      </c>
      <c r="OTM19" s="39" t="s">
        <v>516</v>
      </c>
      <c r="OTN19" s="39" t="s">
        <v>516</v>
      </c>
      <c r="OTO19" s="39" t="s">
        <v>516</v>
      </c>
      <c r="OTP19" s="39" t="s">
        <v>516</v>
      </c>
      <c r="OTQ19" s="39" t="s">
        <v>516</v>
      </c>
      <c r="OTR19" s="39" t="s">
        <v>516</v>
      </c>
      <c r="OTS19" s="39" t="s">
        <v>516</v>
      </c>
      <c r="OTT19" s="39" t="s">
        <v>516</v>
      </c>
      <c r="OTU19" s="39" t="s">
        <v>516</v>
      </c>
      <c r="OTV19" s="39" t="s">
        <v>516</v>
      </c>
      <c r="OTW19" s="39" t="s">
        <v>516</v>
      </c>
      <c r="OTX19" s="39" t="s">
        <v>516</v>
      </c>
      <c r="OTY19" s="39" t="s">
        <v>516</v>
      </c>
      <c r="OTZ19" s="39" t="s">
        <v>516</v>
      </c>
      <c r="OUA19" s="39" t="s">
        <v>516</v>
      </c>
      <c r="OUB19" s="39" t="s">
        <v>516</v>
      </c>
      <c r="OUC19" s="39" t="s">
        <v>516</v>
      </c>
      <c r="OUD19" s="39" t="s">
        <v>516</v>
      </c>
      <c r="OUE19" s="39" t="s">
        <v>516</v>
      </c>
      <c r="OUF19" s="39" t="s">
        <v>516</v>
      </c>
      <c r="OUG19" s="39" t="s">
        <v>516</v>
      </c>
      <c r="OUH19" s="39" t="s">
        <v>516</v>
      </c>
      <c r="OUI19" s="39" t="s">
        <v>516</v>
      </c>
      <c r="OUJ19" s="39" t="s">
        <v>516</v>
      </c>
      <c r="OUK19" s="39" t="s">
        <v>516</v>
      </c>
      <c r="OUL19" s="39" t="s">
        <v>516</v>
      </c>
      <c r="OUM19" s="39" t="s">
        <v>516</v>
      </c>
      <c r="OUN19" s="39" t="s">
        <v>516</v>
      </c>
      <c r="OUO19" s="39" t="s">
        <v>516</v>
      </c>
      <c r="OUP19" s="39" t="s">
        <v>516</v>
      </c>
      <c r="OUQ19" s="39" t="s">
        <v>516</v>
      </c>
      <c r="OUR19" s="39" t="s">
        <v>516</v>
      </c>
      <c r="OUS19" s="39" t="s">
        <v>516</v>
      </c>
      <c r="OUT19" s="39" t="s">
        <v>516</v>
      </c>
      <c r="OUU19" s="39" t="s">
        <v>516</v>
      </c>
      <c r="OUV19" s="39" t="s">
        <v>516</v>
      </c>
      <c r="OUW19" s="39" t="s">
        <v>516</v>
      </c>
      <c r="OUX19" s="39" t="s">
        <v>516</v>
      </c>
      <c r="OUY19" s="39" t="s">
        <v>516</v>
      </c>
      <c r="OUZ19" s="39" t="s">
        <v>516</v>
      </c>
      <c r="OVA19" s="39" t="s">
        <v>516</v>
      </c>
      <c r="OVB19" s="39" t="s">
        <v>516</v>
      </c>
      <c r="OVC19" s="39" t="s">
        <v>516</v>
      </c>
      <c r="OVD19" s="39" t="s">
        <v>516</v>
      </c>
      <c r="OVE19" s="39" t="s">
        <v>516</v>
      </c>
      <c r="OVF19" s="39" t="s">
        <v>516</v>
      </c>
      <c r="OVG19" s="39" t="s">
        <v>516</v>
      </c>
      <c r="OVH19" s="39" t="s">
        <v>516</v>
      </c>
      <c r="OVI19" s="39" t="s">
        <v>516</v>
      </c>
      <c r="OVJ19" s="39" t="s">
        <v>516</v>
      </c>
      <c r="OVK19" s="39" t="s">
        <v>516</v>
      </c>
      <c r="OVL19" s="39" t="s">
        <v>516</v>
      </c>
      <c r="OVM19" s="39" t="s">
        <v>516</v>
      </c>
      <c r="OVN19" s="39" t="s">
        <v>516</v>
      </c>
      <c r="OVO19" s="39" t="s">
        <v>516</v>
      </c>
      <c r="OVP19" s="39" t="s">
        <v>516</v>
      </c>
      <c r="OVQ19" s="39" t="s">
        <v>516</v>
      </c>
      <c r="OVR19" s="39" t="s">
        <v>516</v>
      </c>
      <c r="OVS19" s="39" t="s">
        <v>516</v>
      </c>
      <c r="OVT19" s="39" t="s">
        <v>516</v>
      </c>
      <c r="OVU19" s="39" t="s">
        <v>516</v>
      </c>
      <c r="OVV19" s="39" t="s">
        <v>516</v>
      </c>
      <c r="OVW19" s="39" t="s">
        <v>516</v>
      </c>
      <c r="OVX19" s="39" t="s">
        <v>516</v>
      </c>
      <c r="OVY19" s="39" t="s">
        <v>516</v>
      </c>
      <c r="OVZ19" s="39" t="s">
        <v>516</v>
      </c>
      <c r="OWA19" s="39" t="s">
        <v>516</v>
      </c>
      <c r="OWB19" s="39" t="s">
        <v>516</v>
      </c>
      <c r="OWC19" s="39" t="s">
        <v>516</v>
      </c>
      <c r="OWD19" s="39" t="s">
        <v>516</v>
      </c>
      <c r="OWE19" s="39" t="s">
        <v>516</v>
      </c>
      <c r="OWF19" s="39" t="s">
        <v>516</v>
      </c>
      <c r="OWG19" s="39" t="s">
        <v>516</v>
      </c>
      <c r="OWH19" s="39" t="s">
        <v>516</v>
      </c>
      <c r="OWI19" s="39" t="s">
        <v>516</v>
      </c>
      <c r="OWJ19" s="39" t="s">
        <v>516</v>
      </c>
      <c r="OWK19" s="39" t="s">
        <v>516</v>
      </c>
      <c r="OWL19" s="39" t="s">
        <v>516</v>
      </c>
      <c r="OWM19" s="39" t="s">
        <v>516</v>
      </c>
      <c r="OWN19" s="39" t="s">
        <v>516</v>
      </c>
      <c r="OWO19" s="39" t="s">
        <v>516</v>
      </c>
      <c r="OWP19" s="39" t="s">
        <v>516</v>
      </c>
      <c r="OWQ19" s="39" t="s">
        <v>516</v>
      </c>
      <c r="OWR19" s="39" t="s">
        <v>516</v>
      </c>
      <c r="OWS19" s="39" t="s">
        <v>516</v>
      </c>
      <c r="OWT19" s="39" t="s">
        <v>516</v>
      </c>
      <c r="OWU19" s="39" t="s">
        <v>516</v>
      </c>
      <c r="OWV19" s="39" t="s">
        <v>516</v>
      </c>
      <c r="OWW19" s="39" t="s">
        <v>516</v>
      </c>
      <c r="OWX19" s="39" t="s">
        <v>516</v>
      </c>
      <c r="OWY19" s="39" t="s">
        <v>516</v>
      </c>
      <c r="OWZ19" s="39" t="s">
        <v>516</v>
      </c>
      <c r="OXA19" s="39" t="s">
        <v>516</v>
      </c>
      <c r="OXB19" s="39" t="s">
        <v>516</v>
      </c>
      <c r="OXC19" s="39" t="s">
        <v>516</v>
      </c>
      <c r="OXD19" s="39" t="s">
        <v>516</v>
      </c>
      <c r="OXE19" s="39" t="s">
        <v>516</v>
      </c>
      <c r="OXF19" s="39" t="s">
        <v>516</v>
      </c>
      <c r="OXG19" s="39" t="s">
        <v>516</v>
      </c>
      <c r="OXH19" s="39" t="s">
        <v>516</v>
      </c>
      <c r="OXI19" s="39" t="s">
        <v>516</v>
      </c>
      <c r="OXJ19" s="39" t="s">
        <v>516</v>
      </c>
      <c r="OXK19" s="39" t="s">
        <v>516</v>
      </c>
      <c r="OXL19" s="39" t="s">
        <v>516</v>
      </c>
      <c r="OXM19" s="39" t="s">
        <v>516</v>
      </c>
      <c r="OXN19" s="39" t="s">
        <v>516</v>
      </c>
      <c r="OXO19" s="39" t="s">
        <v>516</v>
      </c>
      <c r="OXP19" s="39" t="s">
        <v>516</v>
      </c>
      <c r="OXQ19" s="39" t="s">
        <v>516</v>
      </c>
      <c r="OXR19" s="39" t="s">
        <v>516</v>
      </c>
      <c r="OXS19" s="39" t="s">
        <v>516</v>
      </c>
      <c r="OXT19" s="39" t="s">
        <v>516</v>
      </c>
      <c r="OXU19" s="39" t="s">
        <v>516</v>
      </c>
      <c r="OXV19" s="39" t="s">
        <v>516</v>
      </c>
      <c r="OXW19" s="39" t="s">
        <v>516</v>
      </c>
      <c r="OXX19" s="39" t="s">
        <v>516</v>
      </c>
      <c r="OXY19" s="39" t="s">
        <v>516</v>
      </c>
      <c r="OXZ19" s="39" t="s">
        <v>516</v>
      </c>
      <c r="OYA19" s="39" t="s">
        <v>516</v>
      </c>
      <c r="OYB19" s="39" t="s">
        <v>516</v>
      </c>
      <c r="OYC19" s="39" t="s">
        <v>516</v>
      </c>
      <c r="OYD19" s="39" t="s">
        <v>516</v>
      </c>
      <c r="OYE19" s="39" t="s">
        <v>516</v>
      </c>
      <c r="OYF19" s="39" t="s">
        <v>516</v>
      </c>
      <c r="OYG19" s="39" t="s">
        <v>516</v>
      </c>
      <c r="OYH19" s="39" t="s">
        <v>516</v>
      </c>
      <c r="OYI19" s="39" t="s">
        <v>516</v>
      </c>
      <c r="OYJ19" s="39" t="s">
        <v>516</v>
      </c>
      <c r="OYK19" s="39" t="s">
        <v>516</v>
      </c>
      <c r="OYL19" s="39" t="s">
        <v>516</v>
      </c>
      <c r="OYM19" s="39" t="s">
        <v>516</v>
      </c>
      <c r="OYN19" s="39" t="s">
        <v>516</v>
      </c>
      <c r="OYO19" s="39" t="s">
        <v>516</v>
      </c>
      <c r="OYP19" s="39" t="s">
        <v>516</v>
      </c>
      <c r="OYQ19" s="39" t="s">
        <v>516</v>
      </c>
      <c r="OYR19" s="39" t="s">
        <v>516</v>
      </c>
      <c r="OYS19" s="39" t="s">
        <v>516</v>
      </c>
      <c r="OYT19" s="39" t="s">
        <v>516</v>
      </c>
      <c r="OYU19" s="39" t="s">
        <v>516</v>
      </c>
      <c r="OYV19" s="39" t="s">
        <v>516</v>
      </c>
      <c r="OYW19" s="39" t="s">
        <v>516</v>
      </c>
      <c r="OYX19" s="39" t="s">
        <v>516</v>
      </c>
      <c r="OYY19" s="39" t="s">
        <v>516</v>
      </c>
      <c r="OYZ19" s="39" t="s">
        <v>516</v>
      </c>
      <c r="OZA19" s="39" t="s">
        <v>516</v>
      </c>
      <c r="OZB19" s="39" t="s">
        <v>516</v>
      </c>
      <c r="OZC19" s="39" t="s">
        <v>516</v>
      </c>
      <c r="OZD19" s="39" t="s">
        <v>516</v>
      </c>
      <c r="OZE19" s="39" t="s">
        <v>516</v>
      </c>
      <c r="OZF19" s="39" t="s">
        <v>516</v>
      </c>
      <c r="OZG19" s="39" t="s">
        <v>516</v>
      </c>
      <c r="OZH19" s="39" t="s">
        <v>516</v>
      </c>
      <c r="OZI19" s="39" t="s">
        <v>516</v>
      </c>
      <c r="OZJ19" s="39" t="s">
        <v>516</v>
      </c>
      <c r="OZK19" s="39" t="s">
        <v>516</v>
      </c>
      <c r="OZL19" s="39" t="s">
        <v>516</v>
      </c>
      <c r="OZM19" s="39" t="s">
        <v>516</v>
      </c>
      <c r="OZN19" s="39" t="s">
        <v>516</v>
      </c>
      <c r="OZO19" s="39" t="s">
        <v>516</v>
      </c>
      <c r="OZP19" s="39" t="s">
        <v>516</v>
      </c>
      <c r="OZQ19" s="39" t="s">
        <v>516</v>
      </c>
      <c r="OZR19" s="39" t="s">
        <v>516</v>
      </c>
      <c r="OZS19" s="39" t="s">
        <v>516</v>
      </c>
      <c r="OZT19" s="39" t="s">
        <v>516</v>
      </c>
      <c r="OZU19" s="39" t="s">
        <v>516</v>
      </c>
      <c r="OZV19" s="39" t="s">
        <v>516</v>
      </c>
      <c r="OZW19" s="39" t="s">
        <v>516</v>
      </c>
      <c r="OZX19" s="39" t="s">
        <v>516</v>
      </c>
      <c r="OZY19" s="39" t="s">
        <v>516</v>
      </c>
      <c r="OZZ19" s="39" t="s">
        <v>516</v>
      </c>
      <c r="PAA19" s="39" t="s">
        <v>516</v>
      </c>
      <c r="PAB19" s="39" t="s">
        <v>516</v>
      </c>
      <c r="PAC19" s="39" t="s">
        <v>516</v>
      </c>
      <c r="PAD19" s="39" t="s">
        <v>516</v>
      </c>
      <c r="PAE19" s="39" t="s">
        <v>516</v>
      </c>
      <c r="PAF19" s="39" t="s">
        <v>516</v>
      </c>
      <c r="PAG19" s="39" t="s">
        <v>516</v>
      </c>
      <c r="PAH19" s="39" t="s">
        <v>516</v>
      </c>
      <c r="PAI19" s="39" t="s">
        <v>516</v>
      </c>
      <c r="PAJ19" s="39" t="s">
        <v>516</v>
      </c>
      <c r="PAK19" s="39" t="s">
        <v>516</v>
      </c>
      <c r="PAL19" s="39" t="s">
        <v>516</v>
      </c>
      <c r="PAM19" s="39" t="s">
        <v>516</v>
      </c>
      <c r="PAN19" s="39" t="s">
        <v>516</v>
      </c>
      <c r="PAO19" s="39" t="s">
        <v>516</v>
      </c>
      <c r="PAP19" s="39" t="s">
        <v>516</v>
      </c>
      <c r="PAQ19" s="39" t="s">
        <v>516</v>
      </c>
      <c r="PAR19" s="39" t="s">
        <v>516</v>
      </c>
      <c r="PAS19" s="39" t="s">
        <v>516</v>
      </c>
      <c r="PAT19" s="39" t="s">
        <v>516</v>
      </c>
      <c r="PAU19" s="39" t="s">
        <v>516</v>
      </c>
      <c r="PAV19" s="39" t="s">
        <v>516</v>
      </c>
      <c r="PAW19" s="39" t="s">
        <v>516</v>
      </c>
      <c r="PAX19" s="39" t="s">
        <v>516</v>
      </c>
      <c r="PAY19" s="39" t="s">
        <v>516</v>
      </c>
      <c r="PAZ19" s="39" t="s">
        <v>516</v>
      </c>
      <c r="PBA19" s="39" t="s">
        <v>516</v>
      </c>
      <c r="PBB19" s="39" t="s">
        <v>516</v>
      </c>
      <c r="PBC19" s="39" t="s">
        <v>516</v>
      </c>
      <c r="PBD19" s="39" t="s">
        <v>516</v>
      </c>
      <c r="PBE19" s="39" t="s">
        <v>516</v>
      </c>
      <c r="PBF19" s="39" t="s">
        <v>516</v>
      </c>
      <c r="PBG19" s="39" t="s">
        <v>516</v>
      </c>
      <c r="PBH19" s="39" t="s">
        <v>516</v>
      </c>
      <c r="PBI19" s="39" t="s">
        <v>516</v>
      </c>
      <c r="PBJ19" s="39" t="s">
        <v>516</v>
      </c>
      <c r="PBK19" s="39" t="s">
        <v>516</v>
      </c>
      <c r="PBL19" s="39" t="s">
        <v>516</v>
      </c>
      <c r="PBM19" s="39" t="s">
        <v>516</v>
      </c>
      <c r="PBN19" s="39" t="s">
        <v>516</v>
      </c>
      <c r="PBO19" s="39" t="s">
        <v>516</v>
      </c>
      <c r="PBP19" s="39" t="s">
        <v>516</v>
      </c>
      <c r="PBQ19" s="39" t="s">
        <v>516</v>
      </c>
      <c r="PBR19" s="39" t="s">
        <v>516</v>
      </c>
      <c r="PBS19" s="39" t="s">
        <v>516</v>
      </c>
      <c r="PBT19" s="39" t="s">
        <v>516</v>
      </c>
      <c r="PBU19" s="39" t="s">
        <v>516</v>
      </c>
      <c r="PBV19" s="39" t="s">
        <v>516</v>
      </c>
      <c r="PBW19" s="39" t="s">
        <v>516</v>
      </c>
      <c r="PBX19" s="39" t="s">
        <v>516</v>
      </c>
      <c r="PBY19" s="39" t="s">
        <v>516</v>
      </c>
      <c r="PBZ19" s="39" t="s">
        <v>516</v>
      </c>
      <c r="PCA19" s="39" t="s">
        <v>516</v>
      </c>
      <c r="PCB19" s="39" t="s">
        <v>516</v>
      </c>
      <c r="PCC19" s="39" t="s">
        <v>516</v>
      </c>
      <c r="PCD19" s="39" t="s">
        <v>516</v>
      </c>
      <c r="PCE19" s="39" t="s">
        <v>516</v>
      </c>
      <c r="PCF19" s="39" t="s">
        <v>516</v>
      </c>
      <c r="PCG19" s="39" t="s">
        <v>516</v>
      </c>
      <c r="PCH19" s="39" t="s">
        <v>516</v>
      </c>
      <c r="PCI19" s="39" t="s">
        <v>516</v>
      </c>
      <c r="PCJ19" s="39" t="s">
        <v>516</v>
      </c>
      <c r="PCK19" s="39" t="s">
        <v>516</v>
      </c>
      <c r="PCL19" s="39" t="s">
        <v>516</v>
      </c>
      <c r="PCM19" s="39" t="s">
        <v>516</v>
      </c>
      <c r="PCN19" s="39" t="s">
        <v>516</v>
      </c>
      <c r="PCO19" s="39" t="s">
        <v>516</v>
      </c>
      <c r="PCP19" s="39" t="s">
        <v>516</v>
      </c>
      <c r="PCQ19" s="39" t="s">
        <v>516</v>
      </c>
      <c r="PCR19" s="39" t="s">
        <v>516</v>
      </c>
      <c r="PCS19" s="39" t="s">
        <v>516</v>
      </c>
      <c r="PCT19" s="39" t="s">
        <v>516</v>
      </c>
      <c r="PCU19" s="39" t="s">
        <v>516</v>
      </c>
      <c r="PCV19" s="39" t="s">
        <v>516</v>
      </c>
      <c r="PCW19" s="39" t="s">
        <v>516</v>
      </c>
      <c r="PCX19" s="39" t="s">
        <v>516</v>
      </c>
      <c r="PCY19" s="39" t="s">
        <v>516</v>
      </c>
      <c r="PCZ19" s="39" t="s">
        <v>516</v>
      </c>
      <c r="PDA19" s="39" t="s">
        <v>516</v>
      </c>
      <c r="PDB19" s="39" t="s">
        <v>516</v>
      </c>
      <c r="PDC19" s="39" t="s">
        <v>516</v>
      </c>
      <c r="PDD19" s="39" t="s">
        <v>516</v>
      </c>
      <c r="PDE19" s="39" t="s">
        <v>516</v>
      </c>
      <c r="PDF19" s="39" t="s">
        <v>516</v>
      </c>
      <c r="PDG19" s="39" t="s">
        <v>516</v>
      </c>
      <c r="PDH19" s="39" t="s">
        <v>516</v>
      </c>
      <c r="PDI19" s="39" t="s">
        <v>516</v>
      </c>
      <c r="PDJ19" s="39" t="s">
        <v>516</v>
      </c>
      <c r="PDK19" s="39" t="s">
        <v>516</v>
      </c>
      <c r="PDL19" s="39" t="s">
        <v>516</v>
      </c>
      <c r="PDM19" s="39" t="s">
        <v>516</v>
      </c>
      <c r="PDN19" s="39" t="s">
        <v>516</v>
      </c>
      <c r="PDO19" s="39" t="s">
        <v>516</v>
      </c>
      <c r="PDP19" s="39" t="s">
        <v>516</v>
      </c>
      <c r="PDQ19" s="39" t="s">
        <v>516</v>
      </c>
      <c r="PDR19" s="39" t="s">
        <v>516</v>
      </c>
      <c r="PDS19" s="39" t="s">
        <v>516</v>
      </c>
      <c r="PDT19" s="39" t="s">
        <v>516</v>
      </c>
      <c r="PDU19" s="39" t="s">
        <v>516</v>
      </c>
      <c r="PDV19" s="39" t="s">
        <v>516</v>
      </c>
      <c r="PDW19" s="39" t="s">
        <v>516</v>
      </c>
      <c r="PDX19" s="39" t="s">
        <v>516</v>
      </c>
      <c r="PDY19" s="39" t="s">
        <v>516</v>
      </c>
      <c r="PDZ19" s="39" t="s">
        <v>516</v>
      </c>
      <c r="PEA19" s="39" t="s">
        <v>516</v>
      </c>
      <c r="PEB19" s="39" t="s">
        <v>516</v>
      </c>
      <c r="PEC19" s="39" t="s">
        <v>516</v>
      </c>
      <c r="PED19" s="39" t="s">
        <v>516</v>
      </c>
      <c r="PEE19" s="39" t="s">
        <v>516</v>
      </c>
      <c r="PEF19" s="39" t="s">
        <v>516</v>
      </c>
      <c r="PEG19" s="39" t="s">
        <v>516</v>
      </c>
      <c r="PEH19" s="39" t="s">
        <v>516</v>
      </c>
      <c r="PEI19" s="39" t="s">
        <v>516</v>
      </c>
      <c r="PEJ19" s="39" t="s">
        <v>516</v>
      </c>
      <c r="PEK19" s="39" t="s">
        <v>516</v>
      </c>
      <c r="PEL19" s="39" t="s">
        <v>516</v>
      </c>
      <c r="PEM19" s="39" t="s">
        <v>516</v>
      </c>
      <c r="PEN19" s="39" t="s">
        <v>516</v>
      </c>
      <c r="PEO19" s="39" t="s">
        <v>516</v>
      </c>
      <c r="PEP19" s="39" t="s">
        <v>516</v>
      </c>
      <c r="PEQ19" s="39" t="s">
        <v>516</v>
      </c>
      <c r="PER19" s="39" t="s">
        <v>516</v>
      </c>
      <c r="PES19" s="39" t="s">
        <v>516</v>
      </c>
      <c r="PET19" s="39" t="s">
        <v>516</v>
      </c>
      <c r="PEU19" s="39" t="s">
        <v>516</v>
      </c>
      <c r="PEV19" s="39" t="s">
        <v>516</v>
      </c>
      <c r="PEW19" s="39" t="s">
        <v>516</v>
      </c>
      <c r="PEX19" s="39" t="s">
        <v>516</v>
      </c>
      <c r="PEY19" s="39" t="s">
        <v>516</v>
      </c>
      <c r="PEZ19" s="39" t="s">
        <v>516</v>
      </c>
      <c r="PFA19" s="39" t="s">
        <v>516</v>
      </c>
      <c r="PFB19" s="39" t="s">
        <v>516</v>
      </c>
      <c r="PFC19" s="39" t="s">
        <v>516</v>
      </c>
      <c r="PFD19" s="39" t="s">
        <v>516</v>
      </c>
      <c r="PFE19" s="39" t="s">
        <v>516</v>
      </c>
      <c r="PFF19" s="39" t="s">
        <v>516</v>
      </c>
      <c r="PFG19" s="39" t="s">
        <v>516</v>
      </c>
      <c r="PFH19" s="39" t="s">
        <v>516</v>
      </c>
      <c r="PFI19" s="39" t="s">
        <v>516</v>
      </c>
      <c r="PFJ19" s="39" t="s">
        <v>516</v>
      </c>
      <c r="PFK19" s="39" t="s">
        <v>516</v>
      </c>
      <c r="PFL19" s="39" t="s">
        <v>516</v>
      </c>
      <c r="PFM19" s="39" t="s">
        <v>516</v>
      </c>
      <c r="PFN19" s="39" t="s">
        <v>516</v>
      </c>
      <c r="PFO19" s="39" t="s">
        <v>516</v>
      </c>
      <c r="PFP19" s="39" t="s">
        <v>516</v>
      </c>
      <c r="PFQ19" s="39" t="s">
        <v>516</v>
      </c>
      <c r="PFR19" s="39" t="s">
        <v>516</v>
      </c>
      <c r="PFS19" s="39" t="s">
        <v>516</v>
      </c>
      <c r="PFT19" s="39" t="s">
        <v>516</v>
      </c>
      <c r="PFU19" s="39" t="s">
        <v>516</v>
      </c>
      <c r="PFV19" s="39" t="s">
        <v>516</v>
      </c>
      <c r="PFW19" s="39" t="s">
        <v>516</v>
      </c>
      <c r="PFX19" s="39" t="s">
        <v>516</v>
      </c>
      <c r="PFY19" s="39" t="s">
        <v>516</v>
      </c>
      <c r="PFZ19" s="39" t="s">
        <v>516</v>
      </c>
      <c r="PGA19" s="39" t="s">
        <v>516</v>
      </c>
      <c r="PGB19" s="39" t="s">
        <v>516</v>
      </c>
      <c r="PGC19" s="39" t="s">
        <v>516</v>
      </c>
      <c r="PGD19" s="39" t="s">
        <v>516</v>
      </c>
      <c r="PGE19" s="39" t="s">
        <v>516</v>
      </c>
      <c r="PGF19" s="39" t="s">
        <v>516</v>
      </c>
      <c r="PGG19" s="39" t="s">
        <v>516</v>
      </c>
      <c r="PGH19" s="39" t="s">
        <v>516</v>
      </c>
      <c r="PGI19" s="39" t="s">
        <v>516</v>
      </c>
      <c r="PGJ19" s="39" t="s">
        <v>516</v>
      </c>
      <c r="PGK19" s="39" t="s">
        <v>516</v>
      </c>
      <c r="PGL19" s="39" t="s">
        <v>516</v>
      </c>
      <c r="PGM19" s="39" t="s">
        <v>516</v>
      </c>
      <c r="PGN19" s="39" t="s">
        <v>516</v>
      </c>
      <c r="PGO19" s="39" t="s">
        <v>516</v>
      </c>
      <c r="PGP19" s="39" t="s">
        <v>516</v>
      </c>
      <c r="PGQ19" s="39" t="s">
        <v>516</v>
      </c>
      <c r="PGR19" s="39" t="s">
        <v>516</v>
      </c>
      <c r="PGS19" s="39" t="s">
        <v>516</v>
      </c>
      <c r="PGT19" s="39" t="s">
        <v>516</v>
      </c>
      <c r="PGU19" s="39" t="s">
        <v>516</v>
      </c>
      <c r="PGV19" s="39" t="s">
        <v>516</v>
      </c>
      <c r="PGW19" s="39" t="s">
        <v>516</v>
      </c>
      <c r="PGX19" s="39" t="s">
        <v>516</v>
      </c>
      <c r="PGY19" s="39" t="s">
        <v>516</v>
      </c>
      <c r="PGZ19" s="39" t="s">
        <v>516</v>
      </c>
      <c r="PHA19" s="39" t="s">
        <v>516</v>
      </c>
      <c r="PHB19" s="39" t="s">
        <v>516</v>
      </c>
      <c r="PHC19" s="39" t="s">
        <v>516</v>
      </c>
      <c r="PHD19" s="39" t="s">
        <v>516</v>
      </c>
      <c r="PHE19" s="39" t="s">
        <v>516</v>
      </c>
      <c r="PHF19" s="39" t="s">
        <v>516</v>
      </c>
      <c r="PHG19" s="39" t="s">
        <v>516</v>
      </c>
      <c r="PHH19" s="39" t="s">
        <v>516</v>
      </c>
      <c r="PHI19" s="39" t="s">
        <v>516</v>
      </c>
      <c r="PHJ19" s="39" t="s">
        <v>516</v>
      </c>
      <c r="PHK19" s="39" t="s">
        <v>516</v>
      </c>
      <c r="PHL19" s="39" t="s">
        <v>516</v>
      </c>
      <c r="PHM19" s="39" t="s">
        <v>516</v>
      </c>
      <c r="PHN19" s="39" t="s">
        <v>516</v>
      </c>
      <c r="PHO19" s="39" t="s">
        <v>516</v>
      </c>
      <c r="PHP19" s="39" t="s">
        <v>516</v>
      </c>
      <c r="PHQ19" s="39" t="s">
        <v>516</v>
      </c>
      <c r="PHR19" s="39" t="s">
        <v>516</v>
      </c>
      <c r="PHS19" s="39" t="s">
        <v>516</v>
      </c>
      <c r="PHT19" s="39" t="s">
        <v>516</v>
      </c>
      <c r="PHU19" s="39" t="s">
        <v>516</v>
      </c>
      <c r="PHV19" s="39" t="s">
        <v>516</v>
      </c>
      <c r="PHW19" s="39" t="s">
        <v>516</v>
      </c>
      <c r="PHX19" s="39" t="s">
        <v>516</v>
      </c>
      <c r="PHY19" s="39" t="s">
        <v>516</v>
      </c>
      <c r="PHZ19" s="39" t="s">
        <v>516</v>
      </c>
      <c r="PIA19" s="39" t="s">
        <v>516</v>
      </c>
      <c r="PIB19" s="39" t="s">
        <v>516</v>
      </c>
      <c r="PIC19" s="39" t="s">
        <v>516</v>
      </c>
      <c r="PID19" s="39" t="s">
        <v>516</v>
      </c>
      <c r="PIE19" s="39" t="s">
        <v>516</v>
      </c>
      <c r="PIF19" s="39" t="s">
        <v>516</v>
      </c>
      <c r="PIG19" s="39" t="s">
        <v>516</v>
      </c>
      <c r="PIH19" s="39" t="s">
        <v>516</v>
      </c>
      <c r="PII19" s="39" t="s">
        <v>516</v>
      </c>
      <c r="PIJ19" s="39" t="s">
        <v>516</v>
      </c>
      <c r="PIK19" s="39" t="s">
        <v>516</v>
      </c>
      <c r="PIL19" s="39" t="s">
        <v>516</v>
      </c>
      <c r="PIM19" s="39" t="s">
        <v>516</v>
      </c>
      <c r="PIN19" s="39" t="s">
        <v>516</v>
      </c>
      <c r="PIO19" s="39" t="s">
        <v>516</v>
      </c>
      <c r="PIP19" s="39" t="s">
        <v>516</v>
      </c>
      <c r="PIQ19" s="39" t="s">
        <v>516</v>
      </c>
      <c r="PIR19" s="39" t="s">
        <v>516</v>
      </c>
      <c r="PIS19" s="39" t="s">
        <v>516</v>
      </c>
      <c r="PIT19" s="39" t="s">
        <v>516</v>
      </c>
      <c r="PIU19" s="39" t="s">
        <v>516</v>
      </c>
      <c r="PIV19" s="39" t="s">
        <v>516</v>
      </c>
      <c r="PIW19" s="39" t="s">
        <v>516</v>
      </c>
      <c r="PIX19" s="39" t="s">
        <v>516</v>
      </c>
      <c r="PIY19" s="39" t="s">
        <v>516</v>
      </c>
      <c r="PIZ19" s="39" t="s">
        <v>516</v>
      </c>
      <c r="PJA19" s="39" t="s">
        <v>516</v>
      </c>
      <c r="PJB19" s="39" t="s">
        <v>516</v>
      </c>
      <c r="PJC19" s="39" t="s">
        <v>516</v>
      </c>
      <c r="PJD19" s="39" t="s">
        <v>516</v>
      </c>
      <c r="PJE19" s="39" t="s">
        <v>516</v>
      </c>
      <c r="PJF19" s="39" t="s">
        <v>516</v>
      </c>
      <c r="PJG19" s="39" t="s">
        <v>516</v>
      </c>
      <c r="PJH19" s="39" t="s">
        <v>516</v>
      </c>
      <c r="PJI19" s="39" t="s">
        <v>516</v>
      </c>
      <c r="PJJ19" s="39" t="s">
        <v>516</v>
      </c>
      <c r="PJK19" s="39" t="s">
        <v>516</v>
      </c>
      <c r="PJL19" s="39" t="s">
        <v>516</v>
      </c>
      <c r="PJM19" s="39" t="s">
        <v>516</v>
      </c>
      <c r="PJN19" s="39" t="s">
        <v>516</v>
      </c>
      <c r="PJO19" s="39" t="s">
        <v>516</v>
      </c>
      <c r="PJP19" s="39" t="s">
        <v>516</v>
      </c>
      <c r="PJQ19" s="39" t="s">
        <v>516</v>
      </c>
      <c r="PJR19" s="39" t="s">
        <v>516</v>
      </c>
      <c r="PJS19" s="39" t="s">
        <v>516</v>
      </c>
      <c r="PJT19" s="39" t="s">
        <v>516</v>
      </c>
      <c r="PJU19" s="39" t="s">
        <v>516</v>
      </c>
      <c r="PJV19" s="39" t="s">
        <v>516</v>
      </c>
      <c r="PJW19" s="39" t="s">
        <v>516</v>
      </c>
      <c r="PJX19" s="39" t="s">
        <v>516</v>
      </c>
      <c r="PJY19" s="39" t="s">
        <v>516</v>
      </c>
      <c r="PJZ19" s="39" t="s">
        <v>516</v>
      </c>
      <c r="PKA19" s="39" t="s">
        <v>516</v>
      </c>
      <c r="PKB19" s="39" t="s">
        <v>516</v>
      </c>
      <c r="PKC19" s="39" t="s">
        <v>516</v>
      </c>
      <c r="PKD19" s="39" t="s">
        <v>516</v>
      </c>
      <c r="PKE19" s="39" t="s">
        <v>516</v>
      </c>
      <c r="PKF19" s="39" t="s">
        <v>516</v>
      </c>
      <c r="PKG19" s="39" t="s">
        <v>516</v>
      </c>
      <c r="PKH19" s="39" t="s">
        <v>516</v>
      </c>
      <c r="PKI19" s="39" t="s">
        <v>516</v>
      </c>
      <c r="PKJ19" s="39" t="s">
        <v>516</v>
      </c>
      <c r="PKK19" s="39" t="s">
        <v>516</v>
      </c>
      <c r="PKL19" s="39" t="s">
        <v>516</v>
      </c>
      <c r="PKM19" s="39" t="s">
        <v>516</v>
      </c>
      <c r="PKN19" s="39" t="s">
        <v>516</v>
      </c>
      <c r="PKO19" s="39" t="s">
        <v>516</v>
      </c>
      <c r="PKP19" s="39" t="s">
        <v>516</v>
      </c>
      <c r="PKQ19" s="39" t="s">
        <v>516</v>
      </c>
      <c r="PKR19" s="39" t="s">
        <v>516</v>
      </c>
      <c r="PKS19" s="39" t="s">
        <v>516</v>
      </c>
      <c r="PKT19" s="39" t="s">
        <v>516</v>
      </c>
      <c r="PKU19" s="39" t="s">
        <v>516</v>
      </c>
      <c r="PKV19" s="39" t="s">
        <v>516</v>
      </c>
      <c r="PKW19" s="39" t="s">
        <v>516</v>
      </c>
      <c r="PKX19" s="39" t="s">
        <v>516</v>
      </c>
      <c r="PKY19" s="39" t="s">
        <v>516</v>
      </c>
      <c r="PKZ19" s="39" t="s">
        <v>516</v>
      </c>
      <c r="PLA19" s="39" t="s">
        <v>516</v>
      </c>
      <c r="PLB19" s="39" t="s">
        <v>516</v>
      </c>
      <c r="PLC19" s="39" t="s">
        <v>516</v>
      </c>
      <c r="PLD19" s="39" t="s">
        <v>516</v>
      </c>
      <c r="PLE19" s="39" t="s">
        <v>516</v>
      </c>
      <c r="PLF19" s="39" t="s">
        <v>516</v>
      </c>
      <c r="PLG19" s="39" t="s">
        <v>516</v>
      </c>
      <c r="PLH19" s="39" t="s">
        <v>516</v>
      </c>
      <c r="PLI19" s="39" t="s">
        <v>516</v>
      </c>
      <c r="PLJ19" s="39" t="s">
        <v>516</v>
      </c>
      <c r="PLK19" s="39" t="s">
        <v>516</v>
      </c>
      <c r="PLL19" s="39" t="s">
        <v>516</v>
      </c>
      <c r="PLM19" s="39" t="s">
        <v>516</v>
      </c>
      <c r="PLN19" s="39" t="s">
        <v>516</v>
      </c>
      <c r="PLO19" s="39" t="s">
        <v>516</v>
      </c>
      <c r="PLP19" s="39" t="s">
        <v>516</v>
      </c>
      <c r="PLQ19" s="39" t="s">
        <v>516</v>
      </c>
      <c r="PLR19" s="39" t="s">
        <v>516</v>
      </c>
      <c r="PLS19" s="39" t="s">
        <v>516</v>
      </c>
      <c r="PLT19" s="39" t="s">
        <v>516</v>
      </c>
      <c r="PLU19" s="39" t="s">
        <v>516</v>
      </c>
      <c r="PLV19" s="39" t="s">
        <v>516</v>
      </c>
      <c r="PLW19" s="39" t="s">
        <v>516</v>
      </c>
      <c r="PLX19" s="39" t="s">
        <v>516</v>
      </c>
      <c r="PLY19" s="39" t="s">
        <v>516</v>
      </c>
      <c r="PLZ19" s="39" t="s">
        <v>516</v>
      </c>
      <c r="PMA19" s="39" t="s">
        <v>516</v>
      </c>
      <c r="PMB19" s="39" t="s">
        <v>516</v>
      </c>
      <c r="PMC19" s="39" t="s">
        <v>516</v>
      </c>
      <c r="PMD19" s="39" t="s">
        <v>516</v>
      </c>
      <c r="PME19" s="39" t="s">
        <v>516</v>
      </c>
      <c r="PMF19" s="39" t="s">
        <v>516</v>
      </c>
      <c r="PMG19" s="39" t="s">
        <v>516</v>
      </c>
      <c r="PMH19" s="39" t="s">
        <v>516</v>
      </c>
      <c r="PMI19" s="39" t="s">
        <v>516</v>
      </c>
      <c r="PMJ19" s="39" t="s">
        <v>516</v>
      </c>
      <c r="PMK19" s="39" t="s">
        <v>516</v>
      </c>
      <c r="PML19" s="39" t="s">
        <v>516</v>
      </c>
      <c r="PMM19" s="39" t="s">
        <v>516</v>
      </c>
      <c r="PMN19" s="39" t="s">
        <v>516</v>
      </c>
      <c r="PMO19" s="39" t="s">
        <v>516</v>
      </c>
      <c r="PMP19" s="39" t="s">
        <v>516</v>
      </c>
      <c r="PMQ19" s="39" t="s">
        <v>516</v>
      </c>
      <c r="PMR19" s="39" t="s">
        <v>516</v>
      </c>
      <c r="PMS19" s="39" t="s">
        <v>516</v>
      </c>
      <c r="PMT19" s="39" t="s">
        <v>516</v>
      </c>
      <c r="PMU19" s="39" t="s">
        <v>516</v>
      </c>
      <c r="PMV19" s="39" t="s">
        <v>516</v>
      </c>
      <c r="PMW19" s="39" t="s">
        <v>516</v>
      </c>
      <c r="PMX19" s="39" t="s">
        <v>516</v>
      </c>
      <c r="PMY19" s="39" t="s">
        <v>516</v>
      </c>
      <c r="PMZ19" s="39" t="s">
        <v>516</v>
      </c>
      <c r="PNA19" s="39" t="s">
        <v>516</v>
      </c>
      <c r="PNB19" s="39" t="s">
        <v>516</v>
      </c>
      <c r="PNC19" s="39" t="s">
        <v>516</v>
      </c>
      <c r="PND19" s="39" t="s">
        <v>516</v>
      </c>
      <c r="PNE19" s="39" t="s">
        <v>516</v>
      </c>
      <c r="PNF19" s="39" t="s">
        <v>516</v>
      </c>
      <c r="PNG19" s="39" t="s">
        <v>516</v>
      </c>
      <c r="PNH19" s="39" t="s">
        <v>516</v>
      </c>
      <c r="PNI19" s="39" t="s">
        <v>516</v>
      </c>
      <c r="PNJ19" s="39" t="s">
        <v>516</v>
      </c>
      <c r="PNK19" s="39" t="s">
        <v>516</v>
      </c>
      <c r="PNL19" s="39" t="s">
        <v>516</v>
      </c>
      <c r="PNM19" s="39" t="s">
        <v>516</v>
      </c>
      <c r="PNN19" s="39" t="s">
        <v>516</v>
      </c>
      <c r="PNO19" s="39" t="s">
        <v>516</v>
      </c>
      <c r="PNP19" s="39" t="s">
        <v>516</v>
      </c>
      <c r="PNQ19" s="39" t="s">
        <v>516</v>
      </c>
      <c r="PNR19" s="39" t="s">
        <v>516</v>
      </c>
      <c r="PNS19" s="39" t="s">
        <v>516</v>
      </c>
      <c r="PNT19" s="39" t="s">
        <v>516</v>
      </c>
      <c r="PNU19" s="39" t="s">
        <v>516</v>
      </c>
      <c r="PNV19" s="39" t="s">
        <v>516</v>
      </c>
      <c r="PNW19" s="39" t="s">
        <v>516</v>
      </c>
      <c r="PNX19" s="39" t="s">
        <v>516</v>
      </c>
      <c r="PNY19" s="39" t="s">
        <v>516</v>
      </c>
      <c r="PNZ19" s="39" t="s">
        <v>516</v>
      </c>
      <c r="POA19" s="39" t="s">
        <v>516</v>
      </c>
      <c r="POB19" s="39" t="s">
        <v>516</v>
      </c>
      <c r="POC19" s="39" t="s">
        <v>516</v>
      </c>
      <c r="POD19" s="39" t="s">
        <v>516</v>
      </c>
      <c r="POE19" s="39" t="s">
        <v>516</v>
      </c>
      <c r="POF19" s="39" t="s">
        <v>516</v>
      </c>
      <c r="POG19" s="39" t="s">
        <v>516</v>
      </c>
      <c r="POH19" s="39" t="s">
        <v>516</v>
      </c>
      <c r="POI19" s="39" t="s">
        <v>516</v>
      </c>
      <c r="POJ19" s="39" t="s">
        <v>516</v>
      </c>
      <c r="POK19" s="39" t="s">
        <v>516</v>
      </c>
      <c r="POL19" s="39" t="s">
        <v>516</v>
      </c>
      <c r="POM19" s="39" t="s">
        <v>516</v>
      </c>
      <c r="PON19" s="39" t="s">
        <v>516</v>
      </c>
      <c r="POO19" s="39" t="s">
        <v>516</v>
      </c>
      <c r="POP19" s="39" t="s">
        <v>516</v>
      </c>
      <c r="POQ19" s="39" t="s">
        <v>516</v>
      </c>
      <c r="POR19" s="39" t="s">
        <v>516</v>
      </c>
      <c r="POS19" s="39" t="s">
        <v>516</v>
      </c>
      <c r="POT19" s="39" t="s">
        <v>516</v>
      </c>
      <c r="POU19" s="39" t="s">
        <v>516</v>
      </c>
      <c r="POV19" s="39" t="s">
        <v>516</v>
      </c>
      <c r="POW19" s="39" t="s">
        <v>516</v>
      </c>
      <c r="POX19" s="39" t="s">
        <v>516</v>
      </c>
      <c r="POY19" s="39" t="s">
        <v>516</v>
      </c>
      <c r="POZ19" s="39" t="s">
        <v>516</v>
      </c>
      <c r="PPA19" s="39" t="s">
        <v>516</v>
      </c>
      <c r="PPB19" s="39" t="s">
        <v>516</v>
      </c>
      <c r="PPC19" s="39" t="s">
        <v>516</v>
      </c>
      <c r="PPD19" s="39" t="s">
        <v>516</v>
      </c>
      <c r="PPE19" s="39" t="s">
        <v>516</v>
      </c>
      <c r="PPF19" s="39" t="s">
        <v>516</v>
      </c>
      <c r="PPG19" s="39" t="s">
        <v>516</v>
      </c>
      <c r="PPH19" s="39" t="s">
        <v>516</v>
      </c>
      <c r="PPI19" s="39" t="s">
        <v>516</v>
      </c>
      <c r="PPJ19" s="39" t="s">
        <v>516</v>
      </c>
      <c r="PPK19" s="39" t="s">
        <v>516</v>
      </c>
      <c r="PPL19" s="39" t="s">
        <v>516</v>
      </c>
      <c r="PPM19" s="39" t="s">
        <v>516</v>
      </c>
      <c r="PPN19" s="39" t="s">
        <v>516</v>
      </c>
      <c r="PPO19" s="39" t="s">
        <v>516</v>
      </c>
      <c r="PPP19" s="39" t="s">
        <v>516</v>
      </c>
      <c r="PPQ19" s="39" t="s">
        <v>516</v>
      </c>
      <c r="PPR19" s="39" t="s">
        <v>516</v>
      </c>
      <c r="PPS19" s="39" t="s">
        <v>516</v>
      </c>
      <c r="PPT19" s="39" t="s">
        <v>516</v>
      </c>
      <c r="PPU19" s="39" t="s">
        <v>516</v>
      </c>
      <c r="PPV19" s="39" t="s">
        <v>516</v>
      </c>
      <c r="PPW19" s="39" t="s">
        <v>516</v>
      </c>
      <c r="PPX19" s="39" t="s">
        <v>516</v>
      </c>
      <c r="PPY19" s="39" t="s">
        <v>516</v>
      </c>
      <c r="PPZ19" s="39" t="s">
        <v>516</v>
      </c>
      <c r="PQA19" s="39" t="s">
        <v>516</v>
      </c>
      <c r="PQB19" s="39" t="s">
        <v>516</v>
      </c>
      <c r="PQC19" s="39" t="s">
        <v>516</v>
      </c>
      <c r="PQD19" s="39" t="s">
        <v>516</v>
      </c>
      <c r="PQE19" s="39" t="s">
        <v>516</v>
      </c>
      <c r="PQF19" s="39" t="s">
        <v>516</v>
      </c>
      <c r="PQG19" s="39" t="s">
        <v>516</v>
      </c>
      <c r="PQH19" s="39" t="s">
        <v>516</v>
      </c>
      <c r="PQI19" s="39" t="s">
        <v>516</v>
      </c>
      <c r="PQJ19" s="39" t="s">
        <v>516</v>
      </c>
      <c r="PQK19" s="39" t="s">
        <v>516</v>
      </c>
      <c r="PQL19" s="39" t="s">
        <v>516</v>
      </c>
      <c r="PQM19" s="39" t="s">
        <v>516</v>
      </c>
      <c r="PQN19" s="39" t="s">
        <v>516</v>
      </c>
      <c r="PQO19" s="39" t="s">
        <v>516</v>
      </c>
      <c r="PQP19" s="39" t="s">
        <v>516</v>
      </c>
      <c r="PQQ19" s="39" t="s">
        <v>516</v>
      </c>
      <c r="PQR19" s="39" t="s">
        <v>516</v>
      </c>
      <c r="PQS19" s="39" t="s">
        <v>516</v>
      </c>
      <c r="PQT19" s="39" t="s">
        <v>516</v>
      </c>
      <c r="PQU19" s="39" t="s">
        <v>516</v>
      </c>
      <c r="PQV19" s="39" t="s">
        <v>516</v>
      </c>
      <c r="PQW19" s="39" t="s">
        <v>516</v>
      </c>
      <c r="PQX19" s="39" t="s">
        <v>516</v>
      </c>
      <c r="PQY19" s="39" t="s">
        <v>516</v>
      </c>
      <c r="PQZ19" s="39" t="s">
        <v>516</v>
      </c>
      <c r="PRA19" s="39" t="s">
        <v>516</v>
      </c>
      <c r="PRB19" s="39" t="s">
        <v>516</v>
      </c>
      <c r="PRC19" s="39" t="s">
        <v>516</v>
      </c>
      <c r="PRD19" s="39" t="s">
        <v>516</v>
      </c>
      <c r="PRE19" s="39" t="s">
        <v>516</v>
      </c>
      <c r="PRF19" s="39" t="s">
        <v>516</v>
      </c>
      <c r="PRG19" s="39" t="s">
        <v>516</v>
      </c>
      <c r="PRH19" s="39" t="s">
        <v>516</v>
      </c>
      <c r="PRI19" s="39" t="s">
        <v>516</v>
      </c>
      <c r="PRJ19" s="39" t="s">
        <v>516</v>
      </c>
      <c r="PRK19" s="39" t="s">
        <v>516</v>
      </c>
      <c r="PRL19" s="39" t="s">
        <v>516</v>
      </c>
      <c r="PRM19" s="39" t="s">
        <v>516</v>
      </c>
      <c r="PRN19" s="39" t="s">
        <v>516</v>
      </c>
      <c r="PRO19" s="39" t="s">
        <v>516</v>
      </c>
      <c r="PRP19" s="39" t="s">
        <v>516</v>
      </c>
      <c r="PRQ19" s="39" t="s">
        <v>516</v>
      </c>
      <c r="PRR19" s="39" t="s">
        <v>516</v>
      </c>
      <c r="PRS19" s="39" t="s">
        <v>516</v>
      </c>
      <c r="PRT19" s="39" t="s">
        <v>516</v>
      </c>
      <c r="PRU19" s="39" t="s">
        <v>516</v>
      </c>
      <c r="PRV19" s="39" t="s">
        <v>516</v>
      </c>
      <c r="PRW19" s="39" t="s">
        <v>516</v>
      </c>
      <c r="PRX19" s="39" t="s">
        <v>516</v>
      </c>
      <c r="PRY19" s="39" t="s">
        <v>516</v>
      </c>
      <c r="PRZ19" s="39" t="s">
        <v>516</v>
      </c>
      <c r="PSA19" s="39" t="s">
        <v>516</v>
      </c>
      <c r="PSB19" s="39" t="s">
        <v>516</v>
      </c>
      <c r="PSC19" s="39" t="s">
        <v>516</v>
      </c>
      <c r="PSD19" s="39" t="s">
        <v>516</v>
      </c>
      <c r="PSE19" s="39" t="s">
        <v>516</v>
      </c>
      <c r="PSF19" s="39" t="s">
        <v>516</v>
      </c>
      <c r="PSG19" s="39" t="s">
        <v>516</v>
      </c>
      <c r="PSH19" s="39" t="s">
        <v>516</v>
      </c>
      <c r="PSI19" s="39" t="s">
        <v>516</v>
      </c>
      <c r="PSJ19" s="39" t="s">
        <v>516</v>
      </c>
      <c r="PSK19" s="39" t="s">
        <v>516</v>
      </c>
      <c r="PSL19" s="39" t="s">
        <v>516</v>
      </c>
      <c r="PSM19" s="39" t="s">
        <v>516</v>
      </c>
      <c r="PSN19" s="39" t="s">
        <v>516</v>
      </c>
      <c r="PSO19" s="39" t="s">
        <v>516</v>
      </c>
      <c r="PSP19" s="39" t="s">
        <v>516</v>
      </c>
      <c r="PSQ19" s="39" t="s">
        <v>516</v>
      </c>
      <c r="PSR19" s="39" t="s">
        <v>516</v>
      </c>
      <c r="PSS19" s="39" t="s">
        <v>516</v>
      </c>
      <c r="PST19" s="39" t="s">
        <v>516</v>
      </c>
      <c r="PSU19" s="39" t="s">
        <v>516</v>
      </c>
      <c r="PSV19" s="39" t="s">
        <v>516</v>
      </c>
      <c r="PSW19" s="39" t="s">
        <v>516</v>
      </c>
      <c r="PSX19" s="39" t="s">
        <v>516</v>
      </c>
      <c r="PSY19" s="39" t="s">
        <v>516</v>
      </c>
      <c r="PSZ19" s="39" t="s">
        <v>516</v>
      </c>
      <c r="PTA19" s="39" t="s">
        <v>516</v>
      </c>
      <c r="PTB19" s="39" t="s">
        <v>516</v>
      </c>
      <c r="PTC19" s="39" t="s">
        <v>516</v>
      </c>
      <c r="PTD19" s="39" t="s">
        <v>516</v>
      </c>
      <c r="PTE19" s="39" t="s">
        <v>516</v>
      </c>
      <c r="PTF19" s="39" t="s">
        <v>516</v>
      </c>
      <c r="PTG19" s="39" t="s">
        <v>516</v>
      </c>
      <c r="PTH19" s="39" t="s">
        <v>516</v>
      </c>
      <c r="PTI19" s="39" t="s">
        <v>516</v>
      </c>
      <c r="PTJ19" s="39" t="s">
        <v>516</v>
      </c>
      <c r="PTK19" s="39" t="s">
        <v>516</v>
      </c>
      <c r="PTL19" s="39" t="s">
        <v>516</v>
      </c>
      <c r="PTM19" s="39" t="s">
        <v>516</v>
      </c>
      <c r="PTN19" s="39" t="s">
        <v>516</v>
      </c>
      <c r="PTO19" s="39" t="s">
        <v>516</v>
      </c>
      <c r="PTP19" s="39" t="s">
        <v>516</v>
      </c>
      <c r="PTQ19" s="39" t="s">
        <v>516</v>
      </c>
      <c r="PTR19" s="39" t="s">
        <v>516</v>
      </c>
      <c r="PTS19" s="39" t="s">
        <v>516</v>
      </c>
      <c r="PTT19" s="39" t="s">
        <v>516</v>
      </c>
      <c r="PTU19" s="39" t="s">
        <v>516</v>
      </c>
      <c r="PTV19" s="39" t="s">
        <v>516</v>
      </c>
      <c r="PTW19" s="39" t="s">
        <v>516</v>
      </c>
      <c r="PTX19" s="39" t="s">
        <v>516</v>
      </c>
      <c r="PTY19" s="39" t="s">
        <v>516</v>
      </c>
      <c r="PTZ19" s="39" t="s">
        <v>516</v>
      </c>
      <c r="PUA19" s="39" t="s">
        <v>516</v>
      </c>
      <c r="PUB19" s="39" t="s">
        <v>516</v>
      </c>
      <c r="PUC19" s="39" t="s">
        <v>516</v>
      </c>
      <c r="PUD19" s="39" t="s">
        <v>516</v>
      </c>
      <c r="PUE19" s="39" t="s">
        <v>516</v>
      </c>
      <c r="PUF19" s="39" t="s">
        <v>516</v>
      </c>
      <c r="PUG19" s="39" t="s">
        <v>516</v>
      </c>
      <c r="PUH19" s="39" t="s">
        <v>516</v>
      </c>
      <c r="PUI19" s="39" t="s">
        <v>516</v>
      </c>
      <c r="PUJ19" s="39" t="s">
        <v>516</v>
      </c>
      <c r="PUK19" s="39" t="s">
        <v>516</v>
      </c>
      <c r="PUL19" s="39" t="s">
        <v>516</v>
      </c>
      <c r="PUM19" s="39" t="s">
        <v>516</v>
      </c>
      <c r="PUN19" s="39" t="s">
        <v>516</v>
      </c>
      <c r="PUO19" s="39" t="s">
        <v>516</v>
      </c>
      <c r="PUP19" s="39" t="s">
        <v>516</v>
      </c>
      <c r="PUQ19" s="39" t="s">
        <v>516</v>
      </c>
      <c r="PUR19" s="39" t="s">
        <v>516</v>
      </c>
      <c r="PUS19" s="39" t="s">
        <v>516</v>
      </c>
      <c r="PUT19" s="39" t="s">
        <v>516</v>
      </c>
      <c r="PUU19" s="39" t="s">
        <v>516</v>
      </c>
      <c r="PUV19" s="39" t="s">
        <v>516</v>
      </c>
      <c r="PUW19" s="39" t="s">
        <v>516</v>
      </c>
      <c r="PUX19" s="39" t="s">
        <v>516</v>
      </c>
      <c r="PUY19" s="39" t="s">
        <v>516</v>
      </c>
      <c r="PUZ19" s="39" t="s">
        <v>516</v>
      </c>
      <c r="PVA19" s="39" t="s">
        <v>516</v>
      </c>
      <c r="PVB19" s="39" t="s">
        <v>516</v>
      </c>
      <c r="PVC19" s="39" t="s">
        <v>516</v>
      </c>
      <c r="PVD19" s="39" t="s">
        <v>516</v>
      </c>
      <c r="PVE19" s="39" t="s">
        <v>516</v>
      </c>
      <c r="PVF19" s="39" t="s">
        <v>516</v>
      </c>
      <c r="PVG19" s="39" t="s">
        <v>516</v>
      </c>
      <c r="PVH19" s="39" t="s">
        <v>516</v>
      </c>
      <c r="PVI19" s="39" t="s">
        <v>516</v>
      </c>
      <c r="PVJ19" s="39" t="s">
        <v>516</v>
      </c>
      <c r="PVK19" s="39" t="s">
        <v>516</v>
      </c>
      <c r="PVL19" s="39" t="s">
        <v>516</v>
      </c>
      <c r="PVM19" s="39" t="s">
        <v>516</v>
      </c>
      <c r="PVN19" s="39" t="s">
        <v>516</v>
      </c>
      <c r="PVO19" s="39" t="s">
        <v>516</v>
      </c>
      <c r="PVP19" s="39" t="s">
        <v>516</v>
      </c>
      <c r="PVQ19" s="39" t="s">
        <v>516</v>
      </c>
      <c r="PVR19" s="39" t="s">
        <v>516</v>
      </c>
      <c r="PVS19" s="39" t="s">
        <v>516</v>
      </c>
      <c r="PVT19" s="39" t="s">
        <v>516</v>
      </c>
      <c r="PVU19" s="39" t="s">
        <v>516</v>
      </c>
      <c r="PVV19" s="39" t="s">
        <v>516</v>
      </c>
      <c r="PVW19" s="39" t="s">
        <v>516</v>
      </c>
      <c r="PVX19" s="39" t="s">
        <v>516</v>
      </c>
      <c r="PVY19" s="39" t="s">
        <v>516</v>
      </c>
      <c r="PVZ19" s="39" t="s">
        <v>516</v>
      </c>
      <c r="PWA19" s="39" t="s">
        <v>516</v>
      </c>
      <c r="PWB19" s="39" t="s">
        <v>516</v>
      </c>
      <c r="PWC19" s="39" t="s">
        <v>516</v>
      </c>
      <c r="PWD19" s="39" t="s">
        <v>516</v>
      </c>
      <c r="PWE19" s="39" t="s">
        <v>516</v>
      </c>
      <c r="PWF19" s="39" t="s">
        <v>516</v>
      </c>
      <c r="PWG19" s="39" t="s">
        <v>516</v>
      </c>
      <c r="PWH19" s="39" t="s">
        <v>516</v>
      </c>
      <c r="PWI19" s="39" t="s">
        <v>516</v>
      </c>
      <c r="PWJ19" s="39" t="s">
        <v>516</v>
      </c>
      <c r="PWK19" s="39" t="s">
        <v>516</v>
      </c>
      <c r="PWL19" s="39" t="s">
        <v>516</v>
      </c>
      <c r="PWM19" s="39" t="s">
        <v>516</v>
      </c>
      <c r="PWN19" s="39" t="s">
        <v>516</v>
      </c>
      <c r="PWO19" s="39" t="s">
        <v>516</v>
      </c>
      <c r="PWP19" s="39" t="s">
        <v>516</v>
      </c>
      <c r="PWQ19" s="39" t="s">
        <v>516</v>
      </c>
      <c r="PWR19" s="39" t="s">
        <v>516</v>
      </c>
      <c r="PWS19" s="39" t="s">
        <v>516</v>
      </c>
      <c r="PWT19" s="39" t="s">
        <v>516</v>
      </c>
      <c r="PWU19" s="39" t="s">
        <v>516</v>
      </c>
      <c r="PWV19" s="39" t="s">
        <v>516</v>
      </c>
      <c r="PWW19" s="39" t="s">
        <v>516</v>
      </c>
      <c r="PWX19" s="39" t="s">
        <v>516</v>
      </c>
      <c r="PWY19" s="39" t="s">
        <v>516</v>
      </c>
      <c r="PWZ19" s="39" t="s">
        <v>516</v>
      </c>
      <c r="PXA19" s="39" t="s">
        <v>516</v>
      </c>
      <c r="PXB19" s="39" t="s">
        <v>516</v>
      </c>
      <c r="PXC19" s="39" t="s">
        <v>516</v>
      </c>
      <c r="PXD19" s="39" t="s">
        <v>516</v>
      </c>
      <c r="PXE19" s="39" t="s">
        <v>516</v>
      </c>
      <c r="PXF19" s="39" t="s">
        <v>516</v>
      </c>
      <c r="PXG19" s="39" t="s">
        <v>516</v>
      </c>
      <c r="PXH19" s="39" t="s">
        <v>516</v>
      </c>
      <c r="PXI19" s="39" t="s">
        <v>516</v>
      </c>
      <c r="PXJ19" s="39" t="s">
        <v>516</v>
      </c>
      <c r="PXK19" s="39" t="s">
        <v>516</v>
      </c>
      <c r="PXL19" s="39" t="s">
        <v>516</v>
      </c>
      <c r="PXM19" s="39" t="s">
        <v>516</v>
      </c>
      <c r="PXN19" s="39" t="s">
        <v>516</v>
      </c>
      <c r="PXO19" s="39" t="s">
        <v>516</v>
      </c>
      <c r="PXP19" s="39" t="s">
        <v>516</v>
      </c>
      <c r="PXQ19" s="39" t="s">
        <v>516</v>
      </c>
      <c r="PXR19" s="39" t="s">
        <v>516</v>
      </c>
      <c r="PXS19" s="39" t="s">
        <v>516</v>
      </c>
      <c r="PXT19" s="39" t="s">
        <v>516</v>
      </c>
      <c r="PXU19" s="39" t="s">
        <v>516</v>
      </c>
      <c r="PXV19" s="39" t="s">
        <v>516</v>
      </c>
      <c r="PXW19" s="39" t="s">
        <v>516</v>
      </c>
      <c r="PXX19" s="39" t="s">
        <v>516</v>
      </c>
      <c r="PXY19" s="39" t="s">
        <v>516</v>
      </c>
      <c r="PXZ19" s="39" t="s">
        <v>516</v>
      </c>
      <c r="PYA19" s="39" t="s">
        <v>516</v>
      </c>
      <c r="PYB19" s="39" t="s">
        <v>516</v>
      </c>
      <c r="PYC19" s="39" t="s">
        <v>516</v>
      </c>
      <c r="PYD19" s="39" t="s">
        <v>516</v>
      </c>
      <c r="PYE19" s="39" t="s">
        <v>516</v>
      </c>
      <c r="PYF19" s="39" t="s">
        <v>516</v>
      </c>
      <c r="PYG19" s="39" t="s">
        <v>516</v>
      </c>
      <c r="PYH19" s="39" t="s">
        <v>516</v>
      </c>
      <c r="PYI19" s="39" t="s">
        <v>516</v>
      </c>
      <c r="PYJ19" s="39" t="s">
        <v>516</v>
      </c>
      <c r="PYK19" s="39" t="s">
        <v>516</v>
      </c>
      <c r="PYL19" s="39" t="s">
        <v>516</v>
      </c>
      <c r="PYM19" s="39" t="s">
        <v>516</v>
      </c>
      <c r="PYN19" s="39" t="s">
        <v>516</v>
      </c>
      <c r="PYO19" s="39" t="s">
        <v>516</v>
      </c>
      <c r="PYP19" s="39" t="s">
        <v>516</v>
      </c>
      <c r="PYQ19" s="39" t="s">
        <v>516</v>
      </c>
      <c r="PYR19" s="39" t="s">
        <v>516</v>
      </c>
      <c r="PYS19" s="39" t="s">
        <v>516</v>
      </c>
      <c r="PYT19" s="39" t="s">
        <v>516</v>
      </c>
      <c r="PYU19" s="39" t="s">
        <v>516</v>
      </c>
      <c r="PYV19" s="39" t="s">
        <v>516</v>
      </c>
      <c r="PYW19" s="39" t="s">
        <v>516</v>
      </c>
      <c r="PYX19" s="39" t="s">
        <v>516</v>
      </c>
      <c r="PYY19" s="39" t="s">
        <v>516</v>
      </c>
      <c r="PYZ19" s="39" t="s">
        <v>516</v>
      </c>
      <c r="PZA19" s="39" t="s">
        <v>516</v>
      </c>
      <c r="PZB19" s="39" t="s">
        <v>516</v>
      </c>
      <c r="PZC19" s="39" t="s">
        <v>516</v>
      </c>
      <c r="PZD19" s="39" t="s">
        <v>516</v>
      </c>
      <c r="PZE19" s="39" t="s">
        <v>516</v>
      </c>
      <c r="PZF19" s="39" t="s">
        <v>516</v>
      </c>
      <c r="PZG19" s="39" t="s">
        <v>516</v>
      </c>
      <c r="PZH19" s="39" t="s">
        <v>516</v>
      </c>
      <c r="PZI19" s="39" t="s">
        <v>516</v>
      </c>
      <c r="PZJ19" s="39" t="s">
        <v>516</v>
      </c>
      <c r="PZK19" s="39" t="s">
        <v>516</v>
      </c>
      <c r="PZL19" s="39" t="s">
        <v>516</v>
      </c>
      <c r="PZM19" s="39" t="s">
        <v>516</v>
      </c>
      <c r="PZN19" s="39" t="s">
        <v>516</v>
      </c>
      <c r="PZO19" s="39" t="s">
        <v>516</v>
      </c>
      <c r="PZP19" s="39" t="s">
        <v>516</v>
      </c>
      <c r="PZQ19" s="39" t="s">
        <v>516</v>
      </c>
      <c r="PZR19" s="39" t="s">
        <v>516</v>
      </c>
      <c r="PZS19" s="39" t="s">
        <v>516</v>
      </c>
      <c r="PZT19" s="39" t="s">
        <v>516</v>
      </c>
      <c r="PZU19" s="39" t="s">
        <v>516</v>
      </c>
      <c r="PZV19" s="39" t="s">
        <v>516</v>
      </c>
      <c r="PZW19" s="39" t="s">
        <v>516</v>
      </c>
      <c r="PZX19" s="39" t="s">
        <v>516</v>
      </c>
      <c r="PZY19" s="39" t="s">
        <v>516</v>
      </c>
      <c r="PZZ19" s="39" t="s">
        <v>516</v>
      </c>
      <c r="QAA19" s="39" t="s">
        <v>516</v>
      </c>
      <c r="QAB19" s="39" t="s">
        <v>516</v>
      </c>
      <c r="QAC19" s="39" t="s">
        <v>516</v>
      </c>
      <c r="QAD19" s="39" t="s">
        <v>516</v>
      </c>
      <c r="QAE19" s="39" t="s">
        <v>516</v>
      </c>
      <c r="QAF19" s="39" t="s">
        <v>516</v>
      </c>
      <c r="QAG19" s="39" t="s">
        <v>516</v>
      </c>
      <c r="QAH19" s="39" t="s">
        <v>516</v>
      </c>
      <c r="QAI19" s="39" t="s">
        <v>516</v>
      </c>
      <c r="QAJ19" s="39" t="s">
        <v>516</v>
      </c>
      <c r="QAK19" s="39" t="s">
        <v>516</v>
      </c>
      <c r="QAL19" s="39" t="s">
        <v>516</v>
      </c>
      <c r="QAM19" s="39" t="s">
        <v>516</v>
      </c>
      <c r="QAN19" s="39" t="s">
        <v>516</v>
      </c>
      <c r="QAO19" s="39" t="s">
        <v>516</v>
      </c>
      <c r="QAP19" s="39" t="s">
        <v>516</v>
      </c>
      <c r="QAQ19" s="39" t="s">
        <v>516</v>
      </c>
      <c r="QAR19" s="39" t="s">
        <v>516</v>
      </c>
      <c r="QAS19" s="39" t="s">
        <v>516</v>
      </c>
      <c r="QAT19" s="39" t="s">
        <v>516</v>
      </c>
      <c r="QAU19" s="39" t="s">
        <v>516</v>
      </c>
      <c r="QAV19" s="39" t="s">
        <v>516</v>
      </c>
      <c r="QAW19" s="39" t="s">
        <v>516</v>
      </c>
      <c r="QAX19" s="39" t="s">
        <v>516</v>
      </c>
      <c r="QAY19" s="39" t="s">
        <v>516</v>
      </c>
      <c r="QAZ19" s="39" t="s">
        <v>516</v>
      </c>
      <c r="QBA19" s="39" t="s">
        <v>516</v>
      </c>
      <c r="QBB19" s="39" t="s">
        <v>516</v>
      </c>
      <c r="QBC19" s="39" t="s">
        <v>516</v>
      </c>
      <c r="QBD19" s="39" t="s">
        <v>516</v>
      </c>
      <c r="QBE19" s="39" t="s">
        <v>516</v>
      </c>
      <c r="QBF19" s="39" t="s">
        <v>516</v>
      </c>
      <c r="QBG19" s="39" t="s">
        <v>516</v>
      </c>
      <c r="QBH19" s="39" t="s">
        <v>516</v>
      </c>
      <c r="QBI19" s="39" t="s">
        <v>516</v>
      </c>
      <c r="QBJ19" s="39" t="s">
        <v>516</v>
      </c>
      <c r="QBK19" s="39" t="s">
        <v>516</v>
      </c>
      <c r="QBL19" s="39" t="s">
        <v>516</v>
      </c>
      <c r="QBM19" s="39" t="s">
        <v>516</v>
      </c>
      <c r="QBN19" s="39" t="s">
        <v>516</v>
      </c>
      <c r="QBO19" s="39" t="s">
        <v>516</v>
      </c>
      <c r="QBP19" s="39" t="s">
        <v>516</v>
      </c>
      <c r="QBQ19" s="39" t="s">
        <v>516</v>
      </c>
      <c r="QBR19" s="39" t="s">
        <v>516</v>
      </c>
      <c r="QBS19" s="39" t="s">
        <v>516</v>
      </c>
      <c r="QBT19" s="39" t="s">
        <v>516</v>
      </c>
      <c r="QBU19" s="39" t="s">
        <v>516</v>
      </c>
      <c r="QBV19" s="39" t="s">
        <v>516</v>
      </c>
      <c r="QBW19" s="39" t="s">
        <v>516</v>
      </c>
      <c r="QBX19" s="39" t="s">
        <v>516</v>
      </c>
      <c r="QBY19" s="39" t="s">
        <v>516</v>
      </c>
      <c r="QBZ19" s="39" t="s">
        <v>516</v>
      </c>
      <c r="QCA19" s="39" t="s">
        <v>516</v>
      </c>
      <c r="QCB19" s="39" t="s">
        <v>516</v>
      </c>
      <c r="QCC19" s="39" t="s">
        <v>516</v>
      </c>
      <c r="QCD19" s="39" t="s">
        <v>516</v>
      </c>
      <c r="QCE19" s="39" t="s">
        <v>516</v>
      </c>
      <c r="QCF19" s="39" t="s">
        <v>516</v>
      </c>
      <c r="QCG19" s="39" t="s">
        <v>516</v>
      </c>
      <c r="QCH19" s="39" t="s">
        <v>516</v>
      </c>
      <c r="QCI19" s="39" t="s">
        <v>516</v>
      </c>
      <c r="QCJ19" s="39" t="s">
        <v>516</v>
      </c>
      <c r="QCK19" s="39" t="s">
        <v>516</v>
      </c>
      <c r="QCL19" s="39" t="s">
        <v>516</v>
      </c>
      <c r="QCM19" s="39" t="s">
        <v>516</v>
      </c>
      <c r="QCN19" s="39" t="s">
        <v>516</v>
      </c>
      <c r="QCO19" s="39" t="s">
        <v>516</v>
      </c>
      <c r="QCP19" s="39" t="s">
        <v>516</v>
      </c>
      <c r="QCQ19" s="39" t="s">
        <v>516</v>
      </c>
      <c r="QCR19" s="39" t="s">
        <v>516</v>
      </c>
      <c r="QCS19" s="39" t="s">
        <v>516</v>
      </c>
      <c r="QCT19" s="39" t="s">
        <v>516</v>
      </c>
      <c r="QCU19" s="39" t="s">
        <v>516</v>
      </c>
      <c r="QCV19" s="39" t="s">
        <v>516</v>
      </c>
      <c r="QCW19" s="39" t="s">
        <v>516</v>
      </c>
      <c r="QCX19" s="39" t="s">
        <v>516</v>
      </c>
      <c r="QCY19" s="39" t="s">
        <v>516</v>
      </c>
      <c r="QCZ19" s="39" t="s">
        <v>516</v>
      </c>
      <c r="QDA19" s="39" t="s">
        <v>516</v>
      </c>
      <c r="QDB19" s="39" t="s">
        <v>516</v>
      </c>
      <c r="QDC19" s="39" t="s">
        <v>516</v>
      </c>
      <c r="QDD19" s="39" t="s">
        <v>516</v>
      </c>
      <c r="QDE19" s="39" t="s">
        <v>516</v>
      </c>
      <c r="QDF19" s="39" t="s">
        <v>516</v>
      </c>
      <c r="QDG19" s="39" t="s">
        <v>516</v>
      </c>
      <c r="QDH19" s="39" t="s">
        <v>516</v>
      </c>
      <c r="QDI19" s="39" t="s">
        <v>516</v>
      </c>
      <c r="QDJ19" s="39" t="s">
        <v>516</v>
      </c>
      <c r="QDK19" s="39" t="s">
        <v>516</v>
      </c>
      <c r="QDL19" s="39" t="s">
        <v>516</v>
      </c>
      <c r="QDM19" s="39" t="s">
        <v>516</v>
      </c>
      <c r="QDN19" s="39" t="s">
        <v>516</v>
      </c>
      <c r="QDO19" s="39" t="s">
        <v>516</v>
      </c>
      <c r="QDP19" s="39" t="s">
        <v>516</v>
      </c>
      <c r="QDQ19" s="39" t="s">
        <v>516</v>
      </c>
      <c r="QDR19" s="39" t="s">
        <v>516</v>
      </c>
      <c r="QDS19" s="39" t="s">
        <v>516</v>
      </c>
      <c r="QDT19" s="39" t="s">
        <v>516</v>
      </c>
      <c r="QDU19" s="39" t="s">
        <v>516</v>
      </c>
      <c r="QDV19" s="39" t="s">
        <v>516</v>
      </c>
      <c r="QDW19" s="39" t="s">
        <v>516</v>
      </c>
      <c r="QDX19" s="39" t="s">
        <v>516</v>
      </c>
      <c r="QDY19" s="39" t="s">
        <v>516</v>
      </c>
      <c r="QDZ19" s="39" t="s">
        <v>516</v>
      </c>
      <c r="QEA19" s="39" t="s">
        <v>516</v>
      </c>
      <c r="QEB19" s="39" t="s">
        <v>516</v>
      </c>
      <c r="QEC19" s="39" t="s">
        <v>516</v>
      </c>
      <c r="QED19" s="39" t="s">
        <v>516</v>
      </c>
      <c r="QEE19" s="39" t="s">
        <v>516</v>
      </c>
      <c r="QEF19" s="39" t="s">
        <v>516</v>
      </c>
      <c r="QEG19" s="39" t="s">
        <v>516</v>
      </c>
      <c r="QEH19" s="39" t="s">
        <v>516</v>
      </c>
      <c r="QEI19" s="39" t="s">
        <v>516</v>
      </c>
      <c r="QEJ19" s="39" t="s">
        <v>516</v>
      </c>
      <c r="QEK19" s="39" t="s">
        <v>516</v>
      </c>
      <c r="QEL19" s="39" t="s">
        <v>516</v>
      </c>
      <c r="QEM19" s="39" t="s">
        <v>516</v>
      </c>
      <c r="QEN19" s="39" t="s">
        <v>516</v>
      </c>
      <c r="QEO19" s="39" t="s">
        <v>516</v>
      </c>
      <c r="QEP19" s="39" t="s">
        <v>516</v>
      </c>
      <c r="QEQ19" s="39" t="s">
        <v>516</v>
      </c>
      <c r="QER19" s="39" t="s">
        <v>516</v>
      </c>
      <c r="QES19" s="39" t="s">
        <v>516</v>
      </c>
      <c r="QET19" s="39" t="s">
        <v>516</v>
      </c>
      <c r="QEU19" s="39" t="s">
        <v>516</v>
      </c>
      <c r="QEV19" s="39" t="s">
        <v>516</v>
      </c>
      <c r="QEW19" s="39" t="s">
        <v>516</v>
      </c>
      <c r="QEX19" s="39" t="s">
        <v>516</v>
      </c>
      <c r="QEY19" s="39" t="s">
        <v>516</v>
      </c>
      <c r="QEZ19" s="39" t="s">
        <v>516</v>
      </c>
      <c r="QFA19" s="39" t="s">
        <v>516</v>
      </c>
      <c r="QFB19" s="39" t="s">
        <v>516</v>
      </c>
      <c r="QFC19" s="39" t="s">
        <v>516</v>
      </c>
      <c r="QFD19" s="39" t="s">
        <v>516</v>
      </c>
      <c r="QFE19" s="39" t="s">
        <v>516</v>
      </c>
      <c r="QFF19" s="39" t="s">
        <v>516</v>
      </c>
      <c r="QFG19" s="39" t="s">
        <v>516</v>
      </c>
      <c r="QFH19" s="39" t="s">
        <v>516</v>
      </c>
      <c r="QFI19" s="39" t="s">
        <v>516</v>
      </c>
      <c r="QFJ19" s="39" t="s">
        <v>516</v>
      </c>
      <c r="QFK19" s="39" t="s">
        <v>516</v>
      </c>
      <c r="QFL19" s="39" t="s">
        <v>516</v>
      </c>
      <c r="QFM19" s="39" t="s">
        <v>516</v>
      </c>
      <c r="QFN19" s="39" t="s">
        <v>516</v>
      </c>
      <c r="QFO19" s="39" t="s">
        <v>516</v>
      </c>
      <c r="QFP19" s="39" t="s">
        <v>516</v>
      </c>
      <c r="QFQ19" s="39" t="s">
        <v>516</v>
      </c>
      <c r="QFR19" s="39" t="s">
        <v>516</v>
      </c>
      <c r="QFS19" s="39" t="s">
        <v>516</v>
      </c>
      <c r="QFT19" s="39" t="s">
        <v>516</v>
      </c>
      <c r="QFU19" s="39" t="s">
        <v>516</v>
      </c>
      <c r="QFV19" s="39" t="s">
        <v>516</v>
      </c>
      <c r="QFW19" s="39" t="s">
        <v>516</v>
      </c>
      <c r="QFX19" s="39" t="s">
        <v>516</v>
      </c>
      <c r="QFY19" s="39" t="s">
        <v>516</v>
      </c>
      <c r="QFZ19" s="39" t="s">
        <v>516</v>
      </c>
      <c r="QGA19" s="39" t="s">
        <v>516</v>
      </c>
      <c r="QGB19" s="39" t="s">
        <v>516</v>
      </c>
      <c r="QGC19" s="39" t="s">
        <v>516</v>
      </c>
      <c r="QGD19" s="39" t="s">
        <v>516</v>
      </c>
      <c r="QGE19" s="39" t="s">
        <v>516</v>
      </c>
      <c r="QGF19" s="39" t="s">
        <v>516</v>
      </c>
      <c r="QGG19" s="39" t="s">
        <v>516</v>
      </c>
      <c r="QGH19" s="39" t="s">
        <v>516</v>
      </c>
      <c r="QGI19" s="39" t="s">
        <v>516</v>
      </c>
      <c r="QGJ19" s="39" t="s">
        <v>516</v>
      </c>
      <c r="QGK19" s="39" t="s">
        <v>516</v>
      </c>
      <c r="QGL19" s="39" t="s">
        <v>516</v>
      </c>
      <c r="QGM19" s="39" t="s">
        <v>516</v>
      </c>
      <c r="QGN19" s="39" t="s">
        <v>516</v>
      </c>
      <c r="QGO19" s="39" t="s">
        <v>516</v>
      </c>
      <c r="QGP19" s="39" t="s">
        <v>516</v>
      </c>
      <c r="QGQ19" s="39" t="s">
        <v>516</v>
      </c>
      <c r="QGR19" s="39" t="s">
        <v>516</v>
      </c>
      <c r="QGS19" s="39" t="s">
        <v>516</v>
      </c>
      <c r="QGT19" s="39" t="s">
        <v>516</v>
      </c>
      <c r="QGU19" s="39" t="s">
        <v>516</v>
      </c>
      <c r="QGV19" s="39" t="s">
        <v>516</v>
      </c>
      <c r="QGW19" s="39" t="s">
        <v>516</v>
      </c>
      <c r="QGX19" s="39" t="s">
        <v>516</v>
      </c>
      <c r="QGY19" s="39" t="s">
        <v>516</v>
      </c>
      <c r="QGZ19" s="39" t="s">
        <v>516</v>
      </c>
      <c r="QHA19" s="39" t="s">
        <v>516</v>
      </c>
      <c r="QHB19" s="39" t="s">
        <v>516</v>
      </c>
      <c r="QHC19" s="39" t="s">
        <v>516</v>
      </c>
      <c r="QHD19" s="39" t="s">
        <v>516</v>
      </c>
      <c r="QHE19" s="39" t="s">
        <v>516</v>
      </c>
      <c r="QHF19" s="39" t="s">
        <v>516</v>
      </c>
      <c r="QHG19" s="39" t="s">
        <v>516</v>
      </c>
      <c r="QHH19" s="39" t="s">
        <v>516</v>
      </c>
      <c r="QHI19" s="39" t="s">
        <v>516</v>
      </c>
      <c r="QHJ19" s="39" t="s">
        <v>516</v>
      </c>
      <c r="QHK19" s="39" t="s">
        <v>516</v>
      </c>
      <c r="QHL19" s="39" t="s">
        <v>516</v>
      </c>
      <c r="QHM19" s="39" t="s">
        <v>516</v>
      </c>
      <c r="QHN19" s="39" t="s">
        <v>516</v>
      </c>
      <c r="QHO19" s="39" t="s">
        <v>516</v>
      </c>
      <c r="QHP19" s="39" t="s">
        <v>516</v>
      </c>
      <c r="QHQ19" s="39" t="s">
        <v>516</v>
      </c>
      <c r="QHR19" s="39" t="s">
        <v>516</v>
      </c>
      <c r="QHS19" s="39" t="s">
        <v>516</v>
      </c>
      <c r="QHT19" s="39" t="s">
        <v>516</v>
      </c>
      <c r="QHU19" s="39" t="s">
        <v>516</v>
      </c>
      <c r="QHV19" s="39" t="s">
        <v>516</v>
      </c>
      <c r="QHW19" s="39" t="s">
        <v>516</v>
      </c>
      <c r="QHX19" s="39" t="s">
        <v>516</v>
      </c>
      <c r="QHY19" s="39" t="s">
        <v>516</v>
      </c>
      <c r="QHZ19" s="39" t="s">
        <v>516</v>
      </c>
      <c r="QIA19" s="39" t="s">
        <v>516</v>
      </c>
      <c r="QIB19" s="39" t="s">
        <v>516</v>
      </c>
      <c r="QIC19" s="39" t="s">
        <v>516</v>
      </c>
      <c r="QID19" s="39" t="s">
        <v>516</v>
      </c>
      <c r="QIE19" s="39" t="s">
        <v>516</v>
      </c>
      <c r="QIF19" s="39" t="s">
        <v>516</v>
      </c>
      <c r="QIG19" s="39" t="s">
        <v>516</v>
      </c>
      <c r="QIH19" s="39" t="s">
        <v>516</v>
      </c>
      <c r="QII19" s="39" t="s">
        <v>516</v>
      </c>
      <c r="QIJ19" s="39" t="s">
        <v>516</v>
      </c>
      <c r="QIK19" s="39" t="s">
        <v>516</v>
      </c>
      <c r="QIL19" s="39" t="s">
        <v>516</v>
      </c>
      <c r="QIM19" s="39" t="s">
        <v>516</v>
      </c>
      <c r="QIN19" s="39" t="s">
        <v>516</v>
      </c>
      <c r="QIO19" s="39" t="s">
        <v>516</v>
      </c>
      <c r="QIP19" s="39" t="s">
        <v>516</v>
      </c>
      <c r="QIQ19" s="39" t="s">
        <v>516</v>
      </c>
      <c r="QIR19" s="39" t="s">
        <v>516</v>
      </c>
      <c r="QIS19" s="39" t="s">
        <v>516</v>
      </c>
      <c r="QIT19" s="39" t="s">
        <v>516</v>
      </c>
      <c r="QIU19" s="39" t="s">
        <v>516</v>
      </c>
      <c r="QIV19" s="39" t="s">
        <v>516</v>
      </c>
      <c r="QIW19" s="39" t="s">
        <v>516</v>
      </c>
      <c r="QIX19" s="39" t="s">
        <v>516</v>
      </c>
      <c r="QIY19" s="39" t="s">
        <v>516</v>
      </c>
      <c r="QIZ19" s="39" t="s">
        <v>516</v>
      </c>
      <c r="QJA19" s="39" t="s">
        <v>516</v>
      </c>
      <c r="QJB19" s="39" t="s">
        <v>516</v>
      </c>
      <c r="QJC19" s="39" t="s">
        <v>516</v>
      </c>
      <c r="QJD19" s="39" t="s">
        <v>516</v>
      </c>
      <c r="QJE19" s="39" t="s">
        <v>516</v>
      </c>
      <c r="QJF19" s="39" t="s">
        <v>516</v>
      </c>
      <c r="QJG19" s="39" t="s">
        <v>516</v>
      </c>
      <c r="QJH19" s="39" t="s">
        <v>516</v>
      </c>
      <c r="QJI19" s="39" t="s">
        <v>516</v>
      </c>
      <c r="QJJ19" s="39" t="s">
        <v>516</v>
      </c>
      <c r="QJK19" s="39" t="s">
        <v>516</v>
      </c>
      <c r="QJL19" s="39" t="s">
        <v>516</v>
      </c>
      <c r="QJM19" s="39" t="s">
        <v>516</v>
      </c>
      <c r="QJN19" s="39" t="s">
        <v>516</v>
      </c>
      <c r="QJO19" s="39" t="s">
        <v>516</v>
      </c>
      <c r="QJP19" s="39" t="s">
        <v>516</v>
      </c>
      <c r="QJQ19" s="39" t="s">
        <v>516</v>
      </c>
      <c r="QJR19" s="39" t="s">
        <v>516</v>
      </c>
      <c r="QJS19" s="39" t="s">
        <v>516</v>
      </c>
      <c r="QJT19" s="39" t="s">
        <v>516</v>
      </c>
      <c r="QJU19" s="39" t="s">
        <v>516</v>
      </c>
      <c r="QJV19" s="39" t="s">
        <v>516</v>
      </c>
      <c r="QJW19" s="39" t="s">
        <v>516</v>
      </c>
      <c r="QJX19" s="39" t="s">
        <v>516</v>
      </c>
      <c r="QJY19" s="39" t="s">
        <v>516</v>
      </c>
      <c r="QJZ19" s="39" t="s">
        <v>516</v>
      </c>
      <c r="QKA19" s="39" t="s">
        <v>516</v>
      </c>
      <c r="QKB19" s="39" t="s">
        <v>516</v>
      </c>
      <c r="QKC19" s="39" t="s">
        <v>516</v>
      </c>
      <c r="QKD19" s="39" t="s">
        <v>516</v>
      </c>
      <c r="QKE19" s="39" t="s">
        <v>516</v>
      </c>
      <c r="QKF19" s="39" t="s">
        <v>516</v>
      </c>
      <c r="QKG19" s="39" t="s">
        <v>516</v>
      </c>
      <c r="QKH19" s="39" t="s">
        <v>516</v>
      </c>
      <c r="QKI19" s="39" t="s">
        <v>516</v>
      </c>
      <c r="QKJ19" s="39" t="s">
        <v>516</v>
      </c>
      <c r="QKK19" s="39" t="s">
        <v>516</v>
      </c>
      <c r="QKL19" s="39" t="s">
        <v>516</v>
      </c>
      <c r="QKM19" s="39" t="s">
        <v>516</v>
      </c>
      <c r="QKN19" s="39" t="s">
        <v>516</v>
      </c>
      <c r="QKO19" s="39" t="s">
        <v>516</v>
      </c>
      <c r="QKP19" s="39" t="s">
        <v>516</v>
      </c>
      <c r="QKQ19" s="39" t="s">
        <v>516</v>
      </c>
      <c r="QKR19" s="39" t="s">
        <v>516</v>
      </c>
      <c r="QKS19" s="39" t="s">
        <v>516</v>
      </c>
      <c r="QKT19" s="39" t="s">
        <v>516</v>
      </c>
      <c r="QKU19" s="39" t="s">
        <v>516</v>
      </c>
      <c r="QKV19" s="39" t="s">
        <v>516</v>
      </c>
      <c r="QKW19" s="39" t="s">
        <v>516</v>
      </c>
      <c r="QKX19" s="39" t="s">
        <v>516</v>
      </c>
      <c r="QKY19" s="39" t="s">
        <v>516</v>
      </c>
      <c r="QKZ19" s="39" t="s">
        <v>516</v>
      </c>
      <c r="QLA19" s="39" t="s">
        <v>516</v>
      </c>
      <c r="QLB19" s="39" t="s">
        <v>516</v>
      </c>
      <c r="QLC19" s="39" t="s">
        <v>516</v>
      </c>
      <c r="QLD19" s="39" t="s">
        <v>516</v>
      </c>
      <c r="QLE19" s="39" t="s">
        <v>516</v>
      </c>
      <c r="QLF19" s="39" t="s">
        <v>516</v>
      </c>
      <c r="QLG19" s="39" t="s">
        <v>516</v>
      </c>
      <c r="QLH19" s="39" t="s">
        <v>516</v>
      </c>
      <c r="QLI19" s="39" t="s">
        <v>516</v>
      </c>
      <c r="QLJ19" s="39" t="s">
        <v>516</v>
      </c>
      <c r="QLK19" s="39" t="s">
        <v>516</v>
      </c>
      <c r="QLL19" s="39" t="s">
        <v>516</v>
      </c>
      <c r="QLM19" s="39" t="s">
        <v>516</v>
      </c>
      <c r="QLN19" s="39" t="s">
        <v>516</v>
      </c>
      <c r="QLO19" s="39" t="s">
        <v>516</v>
      </c>
      <c r="QLP19" s="39" t="s">
        <v>516</v>
      </c>
      <c r="QLQ19" s="39" t="s">
        <v>516</v>
      </c>
      <c r="QLR19" s="39" t="s">
        <v>516</v>
      </c>
      <c r="QLS19" s="39" t="s">
        <v>516</v>
      </c>
      <c r="QLT19" s="39" t="s">
        <v>516</v>
      </c>
      <c r="QLU19" s="39" t="s">
        <v>516</v>
      </c>
      <c r="QLV19" s="39" t="s">
        <v>516</v>
      </c>
      <c r="QLW19" s="39" t="s">
        <v>516</v>
      </c>
      <c r="QLX19" s="39" t="s">
        <v>516</v>
      </c>
      <c r="QLY19" s="39" t="s">
        <v>516</v>
      </c>
      <c r="QLZ19" s="39" t="s">
        <v>516</v>
      </c>
      <c r="QMA19" s="39" t="s">
        <v>516</v>
      </c>
      <c r="QMB19" s="39" t="s">
        <v>516</v>
      </c>
      <c r="QMC19" s="39" t="s">
        <v>516</v>
      </c>
      <c r="QMD19" s="39" t="s">
        <v>516</v>
      </c>
      <c r="QME19" s="39" t="s">
        <v>516</v>
      </c>
      <c r="QMF19" s="39" t="s">
        <v>516</v>
      </c>
      <c r="QMG19" s="39" t="s">
        <v>516</v>
      </c>
      <c r="QMH19" s="39" t="s">
        <v>516</v>
      </c>
      <c r="QMI19" s="39" t="s">
        <v>516</v>
      </c>
      <c r="QMJ19" s="39" t="s">
        <v>516</v>
      </c>
      <c r="QMK19" s="39" t="s">
        <v>516</v>
      </c>
      <c r="QML19" s="39" t="s">
        <v>516</v>
      </c>
      <c r="QMM19" s="39" t="s">
        <v>516</v>
      </c>
      <c r="QMN19" s="39" t="s">
        <v>516</v>
      </c>
      <c r="QMO19" s="39" t="s">
        <v>516</v>
      </c>
      <c r="QMP19" s="39" t="s">
        <v>516</v>
      </c>
      <c r="QMQ19" s="39" t="s">
        <v>516</v>
      </c>
      <c r="QMR19" s="39" t="s">
        <v>516</v>
      </c>
      <c r="QMS19" s="39" t="s">
        <v>516</v>
      </c>
      <c r="QMT19" s="39" t="s">
        <v>516</v>
      </c>
      <c r="QMU19" s="39" t="s">
        <v>516</v>
      </c>
      <c r="QMV19" s="39" t="s">
        <v>516</v>
      </c>
      <c r="QMW19" s="39" t="s">
        <v>516</v>
      </c>
      <c r="QMX19" s="39" t="s">
        <v>516</v>
      </c>
      <c r="QMY19" s="39" t="s">
        <v>516</v>
      </c>
      <c r="QMZ19" s="39" t="s">
        <v>516</v>
      </c>
      <c r="QNA19" s="39" t="s">
        <v>516</v>
      </c>
      <c r="QNB19" s="39" t="s">
        <v>516</v>
      </c>
      <c r="QNC19" s="39" t="s">
        <v>516</v>
      </c>
      <c r="QND19" s="39" t="s">
        <v>516</v>
      </c>
      <c r="QNE19" s="39" t="s">
        <v>516</v>
      </c>
      <c r="QNF19" s="39" t="s">
        <v>516</v>
      </c>
      <c r="QNG19" s="39" t="s">
        <v>516</v>
      </c>
      <c r="QNH19" s="39" t="s">
        <v>516</v>
      </c>
      <c r="QNI19" s="39" t="s">
        <v>516</v>
      </c>
      <c r="QNJ19" s="39" t="s">
        <v>516</v>
      </c>
      <c r="QNK19" s="39" t="s">
        <v>516</v>
      </c>
      <c r="QNL19" s="39" t="s">
        <v>516</v>
      </c>
      <c r="QNM19" s="39" t="s">
        <v>516</v>
      </c>
      <c r="QNN19" s="39" t="s">
        <v>516</v>
      </c>
      <c r="QNO19" s="39" t="s">
        <v>516</v>
      </c>
      <c r="QNP19" s="39" t="s">
        <v>516</v>
      </c>
      <c r="QNQ19" s="39" t="s">
        <v>516</v>
      </c>
      <c r="QNR19" s="39" t="s">
        <v>516</v>
      </c>
      <c r="QNS19" s="39" t="s">
        <v>516</v>
      </c>
      <c r="QNT19" s="39" t="s">
        <v>516</v>
      </c>
      <c r="QNU19" s="39" t="s">
        <v>516</v>
      </c>
      <c r="QNV19" s="39" t="s">
        <v>516</v>
      </c>
      <c r="QNW19" s="39" t="s">
        <v>516</v>
      </c>
      <c r="QNX19" s="39" t="s">
        <v>516</v>
      </c>
      <c r="QNY19" s="39" t="s">
        <v>516</v>
      </c>
      <c r="QNZ19" s="39" t="s">
        <v>516</v>
      </c>
      <c r="QOA19" s="39" t="s">
        <v>516</v>
      </c>
      <c r="QOB19" s="39" t="s">
        <v>516</v>
      </c>
      <c r="QOC19" s="39" t="s">
        <v>516</v>
      </c>
      <c r="QOD19" s="39" t="s">
        <v>516</v>
      </c>
      <c r="QOE19" s="39" t="s">
        <v>516</v>
      </c>
      <c r="QOF19" s="39" t="s">
        <v>516</v>
      </c>
      <c r="QOG19" s="39" t="s">
        <v>516</v>
      </c>
      <c r="QOH19" s="39" t="s">
        <v>516</v>
      </c>
      <c r="QOI19" s="39" t="s">
        <v>516</v>
      </c>
      <c r="QOJ19" s="39" t="s">
        <v>516</v>
      </c>
      <c r="QOK19" s="39" t="s">
        <v>516</v>
      </c>
      <c r="QOL19" s="39" t="s">
        <v>516</v>
      </c>
      <c r="QOM19" s="39" t="s">
        <v>516</v>
      </c>
      <c r="QON19" s="39" t="s">
        <v>516</v>
      </c>
      <c r="QOO19" s="39" t="s">
        <v>516</v>
      </c>
      <c r="QOP19" s="39" t="s">
        <v>516</v>
      </c>
      <c r="QOQ19" s="39" t="s">
        <v>516</v>
      </c>
      <c r="QOR19" s="39" t="s">
        <v>516</v>
      </c>
      <c r="QOS19" s="39" t="s">
        <v>516</v>
      </c>
      <c r="QOT19" s="39" t="s">
        <v>516</v>
      </c>
      <c r="QOU19" s="39" t="s">
        <v>516</v>
      </c>
      <c r="QOV19" s="39" t="s">
        <v>516</v>
      </c>
      <c r="QOW19" s="39" t="s">
        <v>516</v>
      </c>
      <c r="QOX19" s="39" t="s">
        <v>516</v>
      </c>
      <c r="QOY19" s="39" t="s">
        <v>516</v>
      </c>
      <c r="QOZ19" s="39" t="s">
        <v>516</v>
      </c>
      <c r="QPA19" s="39" t="s">
        <v>516</v>
      </c>
      <c r="QPB19" s="39" t="s">
        <v>516</v>
      </c>
      <c r="QPC19" s="39" t="s">
        <v>516</v>
      </c>
      <c r="QPD19" s="39" t="s">
        <v>516</v>
      </c>
      <c r="QPE19" s="39" t="s">
        <v>516</v>
      </c>
      <c r="QPF19" s="39" t="s">
        <v>516</v>
      </c>
      <c r="QPG19" s="39" t="s">
        <v>516</v>
      </c>
      <c r="QPH19" s="39" t="s">
        <v>516</v>
      </c>
      <c r="QPI19" s="39" t="s">
        <v>516</v>
      </c>
      <c r="QPJ19" s="39" t="s">
        <v>516</v>
      </c>
      <c r="QPK19" s="39" t="s">
        <v>516</v>
      </c>
      <c r="QPL19" s="39" t="s">
        <v>516</v>
      </c>
      <c r="QPM19" s="39" t="s">
        <v>516</v>
      </c>
      <c r="QPN19" s="39" t="s">
        <v>516</v>
      </c>
      <c r="QPO19" s="39" t="s">
        <v>516</v>
      </c>
      <c r="QPP19" s="39" t="s">
        <v>516</v>
      </c>
      <c r="QPQ19" s="39" t="s">
        <v>516</v>
      </c>
      <c r="QPR19" s="39" t="s">
        <v>516</v>
      </c>
      <c r="QPS19" s="39" t="s">
        <v>516</v>
      </c>
      <c r="QPT19" s="39" t="s">
        <v>516</v>
      </c>
      <c r="QPU19" s="39" t="s">
        <v>516</v>
      </c>
      <c r="QPV19" s="39" t="s">
        <v>516</v>
      </c>
      <c r="QPW19" s="39" t="s">
        <v>516</v>
      </c>
      <c r="QPX19" s="39" t="s">
        <v>516</v>
      </c>
      <c r="QPY19" s="39" t="s">
        <v>516</v>
      </c>
      <c r="QPZ19" s="39" t="s">
        <v>516</v>
      </c>
      <c r="QQA19" s="39" t="s">
        <v>516</v>
      </c>
      <c r="QQB19" s="39" t="s">
        <v>516</v>
      </c>
      <c r="QQC19" s="39" t="s">
        <v>516</v>
      </c>
      <c r="QQD19" s="39" t="s">
        <v>516</v>
      </c>
      <c r="QQE19" s="39" t="s">
        <v>516</v>
      </c>
      <c r="QQF19" s="39" t="s">
        <v>516</v>
      </c>
      <c r="QQG19" s="39" t="s">
        <v>516</v>
      </c>
      <c r="QQH19" s="39" t="s">
        <v>516</v>
      </c>
      <c r="QQI19" s="39" t="s">
        <v>516</v>
      </c>
      <c r="QQJ19" s="39" t="s">
        <v>516</v>
      </c>
      <c r="QQK19" s="39" t="s">
        <v>516</v>
      </c>
      <c r="QQL19" s="39" t="s">
        <v>516</v>
      </c>
      <c r="QQM19" s="39" t="s">
        <v>516</v>
      </c>
      <c r="QQN19" s="39" t="s">
        <v>516</v>
      </c>
      <c r="QQO19" s="39" t="s">
        <v>516</v>
      </c>
      <c r="QQP19" s="39" t="s">
        <v>516</v>
      </c>
      <c r="QQQ19" s="39" t="s">
        <v>516</v>
      </c>
      <c r="QQR19" s="39" t="s">
        <v>516</v>
      </c>
      <c r="QQS19" s="39" t="s">
        <v>516</v>
      </c>
      <c r="QQT19" s="39" t="s">
        <v>516</v>
      </c>
      <c r="QQU19" s="39" t="s">
        <v>516</v>
      </c>
      <c r="QQV19" s="39" t="s">
        <v>516</v>
      </c>
      <c r="QQW19" s="39" t="s">
        <v>516</v>
      </c>
      <c r="QQX19" s="39" t="s">
        <v>516</v>
      </c>
      <c r="QQY19" s="39" t="s">
        <v>516</v>
      </c>
      <c r="QQZ19" s="39" t="s">
        <v>516</v>
      </c>
      <c r="QRA19" s="39" t="s">
        <v>516</v>
      </c>
      <c r="QRB19" s="39" t="s">
        <v>516</v>
      </c>
      <c r="QRC19" s="39" t="s">
        <v>516</v>
      </c>
      <c r="QRD19" s="39" t="s">
        <v>516</v>
      </c>
      <c r="QRE19" s="39" t="s">
        <v>516</v>
      </c>
      <c r="QRF19" s="39" t="s">
        <v>516</v>
      </c>
      <c r="QRG19" s="39" t="s">
        <v>516</v>
      </c>
      <c r="QRH19" s="39" t="s">
        <v>516</v>
      </c>
      <c r="QRI19" s="39" t="s">
        <v>516</v>
      </c>
      <c r="QRJ19" s="39" t="s">
        <v>516</v>
      </c>
      <c r="QRK19" s="39" t="s">
        <v>516</v>
      </c>
      <c r="QRL19" s="39" t="s">
        <v>516</v>
      </c>
      <c r="QRM19" s="39" t="s">
        <v>516</v>
      </c>
      <c r="QRN19" s="39" t="s">
        <v>516</v>
      </c>
      <c r="QRO19" s="39" t="s">
        <v>516</v>
      </c>
      <c r="QRP19" s="39" t="s">
        <v>516</v>
      </c>
      <c r="QRQ19" s="39" t="s">
        <v>516</v>
      </c>
      <c r="QRR19" s="39" t="s">
        <v>516</v>
      </c>
      <c r="QRS19" s="39" t="s">
        <v>516</v>
      </c>
      <c r="QRT19" s="39" t="s">
        <v>516</v>
      </c>
      <c r="QRU19" s="39" t="s">
        <v>516</v>
      </c>
      <c r="QRV19" s="39" t="s">
        <v>516</v>
      </c>
      <c r="QRW19" s="39" t="s">
        <v>516</v>
      </c>
      <c r="QRX19" s="39" t="s">
        <v>516</v>
      </c>
      <c r="QRY19" s="39" t="s">
        <v>516</v>
      </c>
      <c r="QRZ19" s="39" t="s">
        <v>516</v>
      </c>
      <c r="QSA19" s="39" t="s">
        <v>516</v>
      </c>
      <c r="QSB19" s="39" t="s">
        <v>516</v>
      </c>
      <c r="QSC19" s="39" t="s">
        <v>516</v>
      </c>
      <c r="QSD19" s="39" t="s">
        <v>516</v>
      </c>
      <c r="QSE19" s="39" t="s">
        <v>516</v>
      </c>
      <c r="QSF19" s="39" t="s">
        <v>516</v>
      </c>
      <c r="QSG19" s="39" t="s">
        <v>516</v>
      </c>
      <c r="QSH19" s="39" t="s">
        <v>516</v>
      </c>
      <c r="QSI19" s="39" t="s">
        <v>516</v>
      </c>
      <c r="QSJ19" s="39" t="s">
        <v>516</v>
      </c>
      <c r="QSK19" s="39" t="s">
        <v>516</v>
      </c>
      <c r="QSL19" s="39" t="s">
        <v>516</v>
      </c>
      <c r="QSM19" s="39" t="s">
        <v>516</v>
      </c>
      <c r="QSN19" s="39" t="s">
        <v>516</v>
      </c>
      <c r="QSO19" s="39" t="s">
        <v>516</v>
      </c>
      <c r="QSP19" s="39" t="s">
        <v>516</v>
      </c>
      <c r="QSQ19" s="39" t="s">
        <v>516</v>
      </c>
      <c r="QSR19" s="39" t="s">
        <v>516</v>
      </c>
      <c r="QSS19" s="39" t="s">
        <v>516</v>
      </c>
      <c r="QST19" s="39" t="s">
        <v>516</v>
      </c>
      <c r="QSU19" s="39" t="s">
        <v>516</v>
      </c>
      <c r="QSV19" s="39" t="s">
        <v>516</v>
      </c>
      <c r="QSW19" s="39" t="s">
        <v>516</v>
      </c>
      <c r="QSX19" s="39" t="s">
        <v>516</v>
      </c>
      <c r="QSY19" s="39" t="s">
        <v>516</v>
      </c>
      <c r="QSZ19" s="39" t="s">
        <v>516</v>
      </c>
      <c r="QTA19" s="39" t="s">
        <v>516</v>
      </c>
      <c r="QTB19" s="39" t="s">
        <v>516</v>
      </c>
      <c r="QTC19" s="39" t="s">
        <v>516</v>
      </c>
      <c r="QTD19" s="39" t="s">
        <v>516</v>
      </c>
      <c r="QTE19" s="39" t="s">
        <v>516</v>
      </c>
      <c r="QTF19" s="39" t="s">
        <v>516</v>
      </c>
      <c r="QTG19" s="39" t="s">
        <v>516</v>
      </c>
      <c r="QTH19" s="39" t="s">
        <v>516</v>
      </c>
      <c r="QTI19" s="39" t="s">
        <v>516</v>
      </c>
      <c r="QTJ19" s="39" t="s">
        <v>516</v>
      </c>
      <c r="QTK19" s="39" t="s">
        <v>516</v>
      </c>
      <c r="QTL19" s="39" t="s">
        <v>516</v>
      </c>
      <c r="QTM19" s="39" t="s">
        <v>516</v>
      </c>
      <c r="QTN19" s="39" t="s">
        <v>516</v>
      </c>
      <c r="QTO19" s="39" t="s">
        <v>516</v>
      </c>
      <c r="QTP19" s="39" t="s">
        <v>516</v>
      </c>
      <c r="QTQ19" s="39" t="s">
        <v>516</v>
      </c>
      <c r="QTR19" s="39" t="s">
        <v>516</v>
      </c>
      <c r="QTS19" s="39" t="s">
        <v>516</v>
      </c>
      <c r="QTT19" s="39" t="s">
        <v>516</v>
      </c>
      <c r="QTU19" s="39" t="s">
        <v>516</v>
      </c>
      <c r="QTV19" s="39" t="s">
        <v>516</v>
      </c>
      <c r="QTW19" s="39" t="s">
        <v>516</v>
      </c>
      <c r="QTX19" s="39" t="s">
        <v>516</v>
      </c>
      <c r="QTY19" s="39" t="s">
        <v>516</v>
      </c>
      <c r="QTZ19" s="39" t="s">
        <v>516</v>
      </c>
      <c r="QUA19" s="39" t="s">
        <v>516</v>
      </c>
      <c r="QUB19" s="39" t="s">
        <v>516</v>
      </c>
      <c r="QUC19" s="39" t="s">
        <v>516</v>
      </c>
      <c r="QUD19" s="39" t="s">
        <v>516</v>
      </c>
      <c r="QUE19" s="39" t="s">
        <v>516</v>
      </c>
      <c r="QUF19" s="39" t="s">
        <v>516</v>
      </c>
      <c r="QUG19" s="39" t="s">
        <v>516</v>
      </c>
      <c r="QUH19" s="39" t="s">
        <v>516</v>
      </c>
      <c r="QUI19" s="39" t="s">
        <v>516</v>
      </c>
      <c r="QUJ19" s="39" t="s">
        <v>516</v>
      </c>
      <c r="QUK19" s="39" t="s">
        <v>516</v>
      </c>
      <c r="QUL19" s="39" t="s">
        <v>516</v>
      </c>
      <c r="QUM19" s="39" t="s">
        <v>516</v>
      </c>
      <c r="QUN19" s="39" t="s">
        <v>516</v>
      </c>
      <c r="QUO19" s="39" t="s">
        <v>516</v>
      </c>
      <c r="QUP19" s="39" t="s">
        <v>516</v>
      </c>
      <c r="QUQ19" s="39" t="s">
        <v>516</v>
      </c>
      <c r="QUR19" s="39" t="s">
        <v>516</v>
      </c>
      <c r="QUS19" s="39" t="s">
        <v>516</v>
      </c>
      <c r="QUT19" s="39" t="s">
        <v>516</v>
      </c>
      <c r="QUU19" s="39" t="s">
        <v>516</v>
      </c>
      <c r="QUV19" s="39" t="s">
        <v>516</v>
      </c>
      <c r="QUW19" s="39" t="s">
        <v>516</v>
      </c>
      <c r="QUX19" s="39" t="s">
        <v>516</v>
      </c>
      <c r="QUY19" s="39" t="s">
        <v>516</v>
      </c>
      <c r="QUZ19" s="39" t="s">
        <v>516</v>
      </c>
      <c r="QVA19" s="39" t="s">
        <v>516</v>
      </c>
      <c r="QVB19" s="39" t="s">
        <v>516</v>
      </c>
      <c r="QVC19" s="39" t="s">
        <v>516</v>
      </c>
      <c r="QVD19" s="39" t="s">
        <v>516</v>
      </c>
      <c r="QVE19" s="39" t="s">
        <v>516</v>
      </c>
      <c r="QVF19" s="39" t="s">
        <v>516</v>
      </c>
      <c r="QVG19" s="39" t="s">
        <v>516</v>
      </c>
      <c r="QVH19" s="39" t="s">
        <v>516</v>
      </c>
      <c r="QVI19" s="39" t="s">
        <v>516</v>
      </c>
      <c r="QVJ19" s="39" t="s">
        <v>516</v>
      </c>
      <c r="QVK19" s="39" t="s">
        <v>516</v>
      </c>
      <c r="QVL19" s="39" t="s">
        <v>516</v>
      </c>
      <c r="QVM19" s="39" t="s">
        <v>516</v>
      </c>
      <c r="QVN19" s="39" t="s">
        <v>516</v>
      </c>
      <c r="QVO19" s="39" t="s">
        <v>516</v>
      </c>
      <c r="QVP19" s="39" t="s">
        <v>516</v>
      </c>
      <c r="QVQ19" s="39" t="s">
        <v>516</v>
      </c>
      <c r="QVR19" s="39" t="s">
        <v>516</v>
      </c>
      <c r="QVS19" s="39" t="s">
        <v>516</v>
      </c>
      <c r="QVT19" s="39" t="s">
        <v>516</v>
      </c>
      <c r="QVU19" s="39" t="s">
        <v>516</v>
      </c>
      <c r="QVV19" s="39" t="s">
        <v>516</v>
      </c>
      <c r="QVW19" s="39" t="s">
        <v>516</v>
      </c>
      <c r="QVX19" s="39" t="s">
        <v>516</v>
      </c>
      <c r="QVY19" s="39" t="s">
        <v>516</v>
      </c>
      <c r="QVZ19" s="39" t="s">
        <v>516</v>
      </c>
      <c r="QWA19" s="39" t="s">
        <v>516</v>
      </c>
      <c r="QWB19" s="39" t="s">
        <v>516</v>
      </c>
      <c r="QWC19" s="39" t="s">
        <v>516</v>
      </c>
      <c r="QWD19" s="39" t="s">
        <v>516</v>
      </c>
      <c r="QWE19" s="39" t="s">
        <v>516</v>
      </c>
      <c r="QWF19" s="39" t="s">
        <v>516</v>
      </c>
      <c r="QWG19" s="39" t="s">
        <v>516</v>
      </c>
      <c r="QWH19" s="39" t="s">
        <v>516</v>
      </c>
      <c r="QWI19" s="39" t="s">
        <v>516</v>
      </c>
      <c r="QWJ19" s="39" t="s">
        <v>516</v>
      </c>
      <c r="QWK19" s="39" t="s">
        <v>516</v>
      </c>
      <c r="QWL19" s="39" t="s">
        <v>516</v>
      </c>
      <c r="QWM19" s="39" t="s">
        <v>516</v>
      </c>
      <c r="QWN19" s="39" t="s">
        <v>516</v>
      </c>
      <c r="QWO19" s="39" t="s">
        <v>516</v>
      </c>
      <c r="QWP19" s="39" t="s">
        <v>516</v>
      </c>
      <c r="QWQ19" s="39" t="s">
        <v>516</v>
      </c>
      <c r="QWR19" s="39" t="s">
        <v>516</v>
      </c>
      <c r="QWS19" s="39" t="s">
        <v>516</v>
      </c>
      <c r="QWT19" s="39" t="s">
        <v>516</v>
      </c>
      <c r="QWU19" s="39" t="s">
        <v>516</v>
      </c>
      <c r="QWV19" s="39" t="s">
        <v>516</v>
      </c>
      <c r="QWW19" s="39" t="s">
        <v>516</v>
      </c>
      <c r="QWX19" s="39" t="s">
        <v>516</v>
      </c>
      <c r="QWY19" s="39" t="s">
        <v>516</v>
      </c>
      <c r="QWZ19" s="39" t="s">
        <v>516</v>
      </c>
      <c r="QXA19" s="39" t="s">
        <v>516</v>
      </c>
      <c r="QXB19" s="39" t="s">
        <v>516</v>
      </c>
      <c r="QXC19" s="39" t="s">
        <v>516</v>
      </c>
      <c r="QXD19" s="39" t="s">
        <v>516</v>
      </c>
      <c r="QXE19" s="39" t="s">
        <v>516</v>
      </c>
      <c r="QXF19" s="39" t="s">
        <v>516</v>
      </c>
      <c r="QXG19" s="39" t="s">
        <v>516</v>
      </c>
      <c r="QXH19" s="39" t="s">
        <v>516</v>
      </c>
      <c r="QXI19" s="39" t="s">
        <v>516</v>
      </c>
      <c r="QXJ19" s="39" t="s">
        <v>516</v>
      </c>
      <c r="QXK19" s="39" t="s">
        <v>516</v>
      </c>
      <c r="QXL19" s="39" t="s">
        <v>516</v>
      </c>
      <c r="QXM19" s="39" t="s">
        <v>516</v>
      </c>
      <c r="QXN19" s="39" t="s">
        <v>516</v>
      </c>
      <c r="QXO19" s="39" t="s">
        <v>516</v>
      </c>
      <c r="QXP19" s="39" t="s">
        <v>516</v>
      </c>
      <c r="QXQ19" s="39" t="s">
        <v>516</v>
      </c>
      <c r="QXR19" s="39" t="s">
        <v>516</v>
      </c>
      <c r="QXS19" s="39" t="s">
        <v>516</v>
      </c>
      <c r="QXT19" s="39" t="s">
        <v>516</v>
      </c>
      <c r="QXU19" s="39" t="s">
        <v>516</v>
      </c>
      <c r="QXV19" s="39" t="s">
        <v>516</v>
      </c>
      <c r="QXW19" s="39" t="s">
        <v>516</v>
      </c>
      <c r="QXX19" s="39" t="s">
        <v>516</v>
      </c>
      <c r="QXY19" s="39" t="s">
        <v>516</v>
      </c>
      <c r="QXZ19" s="39" t="s">
        <v>516</v>
      </c>
      <c r="QYA19" s="39" t="s">
        <v>516</v>
      </c>
      <c r="QYB19" s="39" t="s">
        <v>516</v>
      </c>
      <c r="QYC19" s="39" t="s">
        <v>516</v>
      </c>
      <c r="QYD19" s="39" t="s">
        <v>516</v>
      </c>
      <c r="QYE19" s="39" t="s">
        <v>516</v>
      </c>
      <c r="QYF19" s="39" t="s">
        <v>516</v>
      </c>
      <c r="QYG19" s="39" t="s">
        <v>516</v>
      </c>
      <c r="QYH19" s="39" t="s">
        <v>516</v>
      </c>
      <c r="QYI19" s="39" t="s">
        <v>516</v>
      </c>
      <c r="QYJ19" s="39" t="s">
        <v>516</v>
      </c>
      <c r="QYK19" s="39" t="s">
        <v>516</v>
      </c>
      <c r="QYL19" s="39" t="s">
        <v>516</v>
      </c>
      <c r="QYM19" s="39" t="s">
        <v>516</v>
      </c>
      <c r="QYN19" s="39" t="s">
        <v>516</v>
      </c>
      <c r="QYO19" s="39" t="s">
        <v>516</v>
      </c>
      <c r="QYP19" s="39" t="s">
        <v>516</v>
      </c>
      <c r="QYQ19" s="39" t="s">
        <v>516</v>
      </c>
      <c r="QYR19" s="39" t="s">
        <v>516</v>
      </c>
      <c r="QYS19" s="39" t="s">
        <v>516</v>
      </c>
      <c r="QYT19" s="39" t="s">
        <v>516</v>
      </c>
      <c r="QYU19" s="39" t="s">
        <v>516</v>
      </c>
      <c r="QYV19" s="39" t="s">
        <v>516</v>
      </c>
      <c r="QYW19" s="39" t="s">
        <v>516</v>
      </c>
      <c r="QYX19" s="39" t="s">
        <v>516</v>
      </c>
      <c r="QYY19" s="39" t="s">
        <v>516</v>
      </c>
      <c r="QYZ19" s="39" t="s">
        <v>516</v>
      </c>
      <c r="QZA19" s="39" t="s">
        <v>516</v>
      </c>
      <c r="QZB19" s="39" t="s">
        <v>516</v>
      </c>
      <c r="QZC19" s="39" t="s">
        <v>516</v>
      </c>
      <c r="QZD19" s="39" t="s">
        <v>516</v>
      </c>
      <c r="QZE19" s="39" t="s">
        <v>516</v>
      </c>
      <c r="QZF19" s="39" t="s">
        <v>516</v>
      </c>
      <c r="QZG19" s="39" t="s">
        <v>516</v>
      </c>
      <c r="QZH19" s="39" t="s">
        <v>516</v>
      </c>
      <c r="QZI19" s="39" t="s">
        <v>516</v>
      </c>
      <c r="QZJ19" s="39" t="s">
        <v>516</v>
      </c>
      <c r="QZK19" s="39" t="s">
        <v>516</v>
      </c>
      <c r="QZL19" s="39" t="s">
        <v>516</v>
      </c>
      <c r="QZM19" s="39" t="s">
        <v>516</v>
      </c>
      <c r="QZN19" s="39" t="s">
        <v>516</v>
      </c>
      <c r="QZO19" s="39" t="s">
        <v>516</v>
      </c>
      <c r="QZP19" s="39" t="s">
        <v>516</v>
      </c>
      <c r="QZQ19" s="39" t="s">
        <v>516</v>
      </c>
      <c r="QZR19" s="39" t="s">
        <v>516</v>
      </c>
      <c r="QZS19" s="39" t="s">
        <v>516</v>
      </c>
      <c r="QZT19" s="39" t="s">
        <v>516</v>
      </c>
      <c r="QZU19" s="39" t="s">
        <v>516</v>
      </c>
      <c r="QZV19" s="39" t="s">
        <v>516</v>
      </c>
      <c r="QZW19" s="39" t="s">
        <v>516</v>
      </c>
      <c r="QZX19" s="39" t="s">
        <v>516</v>
      </c>
      <c r="QZY19" s="39" t="s">
        <v>516</v>
      </c>
      <c r="QZZ19" s="39" t="s">
        <v>516</v>
      </c>
      <c r="RAA19" s="39" t="s">
        <v>516</v>
      </c>
      <c r="RAB19" s="39" t="s">
        <v>516</v>
      </c>
      <c r="RAC19" s="39" t="s">
        <v>516</v>
      </c>
      <c r="RAD19" s="39" t="s">
        <v>516</v>
      </c>
      <c r="RAE19" s="39" t="s">
        <v>516</v>
      </c>
      <c r="RAF19" s="39" t="s">
        <v>516</v>
      </c>
      <c r="RAG19" s="39" t="s">
        <v>516</v>
      </c>
      <c r="RAH19" s="39" t="s">
        <v>516</v>
      </c>
      <c r="RAI19" s="39" t="s">
        <v>516</v>
      </c>
      <c r="RAJ19" s="39" t="s">
        <v>516</v>
      </c>
      <c r="RAK19" s="39" t="s">
        <v>516</v>
      </c>
      <c r="RAL19" s="39" t="s">
        <v>516</v>
      </c>
      <c r="RAM19" s="39" t="s">
        <v>516</v>
      </c>
      <c r="RAN19" s="39" t="s">
        <v>516</v>
      </c>
      <c r="RAO19" s="39" t="s">
        <v>516</v>
      </c>
      <c r="RAP19" s="39" t="s">
        <v>516</v>
      </c>
      <c r="RAQ19" s="39" t="s">
        <v>516</v>
      </c>
      <c r="RAR19" s="39" t="s">
        <v>516</v>
      </c>
      <c r="RAS19" s="39" t="s">
        <v>516</v>
      </c>
      <c r="RAT19" s="39" t="s">
        <v>516</v>
      </c>
      <c r="RAU19" s="39" t="s">
        <v>516</v>
      </c>
      <c r="RAV19" s="39" t="s">
        <v>516</v>
      </c>
      <c r="RAW19" s="39" t="s">
        <v>516</v>
      </c>
      <c r="RAX19" s="39" t="s">
        <v>516</v>
      </c>
      <c r="RAY19" s="39" t="s">
        <v>516</v>
      </c>
      <c r="RAZ19" s="39" t="s">
        <v>516</v>
      </c>
      <c r="RBA19" s="39" t="s">
        <v>516</v>
      </c>
      <c r="RBB19" s="39" t="s">
        <v>516</v>
      </c>
      <c r="RBC19" s="39" t="s">
        <v>516</v>
      </c>
      <c r="RBD19" s="39" t="s">
        <v>516</v>
      </c>
      <c r="RBE19" s="39" t="s">
        <v>516</v>
      </c>
      <c r="RBF19" s="39" t="s">
        <v>516</v>
      </c>
      <c r="RBG19" s="39" t="s">
        <v>516</v>
      </c>
      <c r="RBH19" s="39" t="s">
        <v>516</v>
      </c>
      <c r="RBI19" s="39" t="s">
        <v>516</v>
      </c>
      <c r="RBJ19" s="39" t="s">
        <v>516</v>
      </c>
      <c r="RBK19" s="39" t="s">
        <v>516</v>
      </c>
      <c r="RBL19" s="39" t="s">
        <v>516</v>
      </c>
      <c r="RBM19" s="39" t="s">
        <v>516</v>
      </c>
      <c r="RBN19" s="39" t="s">
        <v>516</v>
      </c>
      <c r="RBO19" s="39" t="s">
        <v>516</v>
      </c>
      <c r="RBP19" s="39" t="s">
        <v>516</v>
      </c>
      <c r="RBQ19" s="39" t="s">
        <v>516</v>
      </c>
      <c r="RBR19" s="39" t="s">
        <v>516</v>
      </c>
      <c r="RBS19" s="39" t="s">
        <v>516</v>
      </c>
      <c r="RBT19" s="39" t="s">
        <v>516</v>
      </c>
      <c r="RBU19" s="39" t="s">
        <v>516</v>
      </c>
      <c r="RBV19" s="39" t="s">
        <v>516</v>
      </c>
      <c r="RBW19" s="39" t="s">
        <v>516</v>
      </c>
      <c r="RBX19" s="39" t="s">
        <v>516</v>
      </c>
      <c r="RBY19" s="39" t="s">
        <v>516</v>
      </c>
      <c r="RBZ19" s="39" t="s">
        <v>516</v>
      </c>
      <c r="RCA19" s="39" t="s">
        <v>516</v>
      </c>
      <c r="RCB19" s="39" t="s">
        <v>516</v>
      </c>
      <c r="RCC19" s="39" t="s">
        <v>516</v>
      </c>
      <c r="RCD19" s="39" t="s">
        <v>516</v>
      </c>
      <c r="RCE19" s="39" t="s">
        <v>516</v>
      </c>
      <c r="RCF19" s="39" t="s">
        <v>516</v>
      </c>
      <c r="RCG19" s="39" t="s">
        <v>516</v>
      </c>
      <c r="RCH19" s="39" t="s">
        <v>516</v>
      </c>
      <c r="RCI19" s="39" t="s">
        <v>516</v>
      </c>
      <c r="RCJ19" s="39" t="s">
        <v>516</v>
      </c>
      <c r="RCK19" s="39" t="s">
        <v>516</v>
      </c>
      <c r="RCL19" s="39" t="s">
        <v>516</v>
      </c>
      <c r="RCM19" s="39" t="s">
        <v>516</v>
      </c>
      <c r="RCN19" s="39" t="s">
        <v>516</v>
      </c>
      <c r="RCO19" s="39" t="s">
        <v>516</v>
      </c>
      <c r="RCP19" s="39" t="s">
        <v>516</v>
      </c>
      <c r="RCQ19" s="39" t="s">
        <v>516</v>
      </c>
      <c r="RCR19" s="39" t="s">
        <v>516</v>
      </c>
      <c r="RCS19" s="39" t="s">
        <v>516</v>
      </c>
      <c r="RCT19" s="39" t="s">
        <v>516</v>
      </c>
      <c r="RCU19" s="39" t="s">
        <v>516</v>
      </c>
      <c r="RCV19" s="39" t="s">
        <v>516</v>
      </c>
      <c r="RCW19" s="39" t="s">
        <v>516</v>
      </c>
      <c r="RCX19" s="39" t="s">
        <v>516</v>
      </c>
      <c r="RCY19" s="39" t="s">
        <v>516</v>
      </c>
      <c r="RCZ19" s="39" t="s">
        <v>516</v>
      </c>
      <c r="RDA19" s="39" t="s">
        <v>516</v>
      </c>
      <c r="RDB19" s="39" t="s">
        <v>516</v>
      </c>
      <c r="RDC19" s="39" t="s">
        <v>516</v>
      </c>
      <c r="RDD19" s="39" t="s">
        <v>516</v>
      </c>
      <c r="RDE19" s="39" t="s">
        <v>516</v>
      </c>
      <c r="RDF19" s="39" t="s">
        <v>516</v>
      </c>
      <c r="RDG19" s="39" t="s">
        <v>516</v>
      </c>
      <c r="RDH19" s="39" t="s">
        <v>516</v>
      </c>
      <c r="RDI19" s="39" t="s">
        <v>516</v>
      </c>
      <c r="RDJ19" s="39" t="s">
        <v>516</v>
      </c>
      <c r="RDK19" s="39" t="s">
        <v>516</v>
      </c>
      <c r="RDL19" s="39" t="s">
        <v>516</v>
      </c>
      <c r="RDM19" s="39" t="s">
        <v>516</v>
      </c>
      <c r="RDN19" s="39" t="s">
        <v>516</v>
      </c>
      <c r="RDO19" s="39" t="s">
        <v>516</v>
      </c>
      <c r="RDP19" s="39" t="s">
        <v>516</v>
      </c>
      <c r="RDQ19" s="39" t="s">
        <v>516</v>
      </c>
      <c r="RDR19" s="39" t="s">
        <v>516</v>
      </c>
      <c r="RDS19" s="39" t="s">
        <v>516</v>
      </c>
      <c r="RDT19" s="39" t="s">
        <v>516</v>
      </c>
      <c r="RDU19" s="39" t="s">
        <v>516</v>
      </c>
      <c r="RDV19" s="39" t="s">
        <v>516</v>
      </c>
      <c r="RDW19" s="39" t="s">
        <v>516</v>
      </c>
      <c r="RDX19" s="39" t="s">
        <v>516</v>
      </c>
      <c r="RDY19" s="39" t="s">
        <v>516</v>
      </c>
      <c r="RDZ19" s="39" t="s">
        <v>516</v>
      </c>
      <c r="REA19" s="39" t="s">
        <v>516</v>
      </c>
      <c r="REB19" s="39" t="s">
        <v>516</v>
      </c>
      <c r="REC19" s="39" t="s">
        <v>516</v>
      </c>
      <c r="RED19" s="39" t="s">
        <v>516</v>
      </c>
      <c r="REE19" s="39" t="s">
        <v>516</v>
      </c>
      <c r="REF19" s="39" t="s">
        <v>516</v>
      </c>
      <c r="REG19" s="39" t="s">
        <v>516</v>
      </c>
      <c r="REH19" s="39" t="s">
        <v>516</v>
      </c>
      <c r="REI19" s="39" t="s">
        <v>516</v>
      </c>
      <c r="REJ19" s="39" t="s">
        <v>516</v>
      </c>
      <c r="REK19" s="39" t="s">
        <v>516</v>
      </c>
      <c r="REL19" s="39" t="s">
        <v>516</v>
      </c>
      <c r="REM19" s="39" t="s">
        <v>516</v>
      </c>
      <c r="REN19" s="39" t="s">
        <v>516</v>
      </c>
      <c r="REO19" s="39" t="s">
        <v>516</v>
      </c>
      <c r="REP19" s="39" t="s">
        <v>516</v>
      </c>
      <c r="REQ19" s="39" t="s">
        <v>516</v>
      </c>
      <c r="RER19" s="39" t="s">
        <v>516</v>
      </c>
      <c r="RES19" s="39" t="s">
        <v>516</v>
      </c>
      <c r="RET19" s="39" t="s">
        <v>516</v>
      </c>
      <c r="REU19" s="39" t="s">
        <v>516</v>
      </c>
      <c r="REV19" s="39" t="s">
        <v>516</v>
      </c>
      <c r="REW19" s="39" t="s">
        <v>516</v>
      </c>
      <c r="REX19" s="39" t="s">
        <v>516</v>
      </c>
      <c r="REY19" s="39" t="s">
        <v>516</v>
      </c>
      <c r="REZ19" s="39" t="s">
        <v>516</v>
      </c>
      <c r="RFA19" s="39" t="s">
        <v>516</v>
      </c>
      <c r="RFB19" s="39" t="s">
        <v>516</v>
      </c>
      <c r="RFC19" s="39" t="s">
        <v>516</v>
      </c>
      <c r="RFD19" s="39" t="s">
        <v>516</v>
      </c>
      <c r="RFE19" s="39" t="s">
        <v>516</v>
      </c>
      <c r="RFF19" s="39" t="s">
        <v>516</v>
      </c>
      <c r="RFG19" s="39" t="s">
        <v>516</v>
      </c>
      <c r="RFH19" s="39" t="s">
        <v>516</v>
      </c>
      <c r="RFI19" s="39" t="s">
        <v>516</v>
      </c>
      <c r="RFJ19" s="39" t="s">
        <v>516</v>
      </c>
      <c r="RFK19" s="39" t="s">
        <v>516</v>
      </c>
      <c r="RFL19" s="39" t="s">
        <v>516</v>
      </c>
      <c r="RFM19" s="39" t="s">
        <v>516</v>
      </c>
      <c r="RFN19" s="39" t="s">
        <v>516</v>
      </c>
      <c r="RFO19" s="39" t="s">
        <v>516</v>
      </c>
      <c r="RFP19" s="39" t="s">
        <v>516</v>
      </c>
      <c r="RFQ19" s="39" t="s">
        <v>516</v>
      </c>
      <c r="RFR19" s="39" t="s">
        <v>516</v>
      </c>
      <c r="RFS19" s="39" t="s">
        <v>516</v>
      </c>
      <c r="RFT19" s="39" t="s">
        <v>516</v>
      </c>
      <c r="RFU19" s="39" t="s">
        <v>516</v>
      </c>
      <c r="RFV19" s="39" t="s">
        <v>516</v>
      </c>
      <c r="RFW19" s="39" t="s">
        <v>516</v>
      </c>
      <c r="RFX19" s="39" t="s">
        <v>516</v>
      </c>
      <c r="RFY19" s="39" t="s">
        <v>516</v>
      </c>
      <c r="RFZ19" s="39" t="s">
        <v>516</v>
      </c>
      <c r="RGA19" s="39" t="s">
        <v>516</v>
      </c>
      <c r="RGB19" s="39" t="s">
        <v>516</v>
      </c>
      <c r="RGC19" s="39" t="s">
        <v>516</v>
      </c>
      <c r="RGD19" s="39" t="s">
        <v>516</v>
      </c>
      <c r="RGE19" s="39" t="s">
        <v>516</v>
      </c>
      <c r="RGF19" s="39" t="s">
        <v>516</v>
      </c>
      <c r="RGG19" s="39" t="s">
        <v>516</v>
      </c>
      <c r="RGH19" s="39" t="s">
        <v>516</v>
      </c>
      <c r="RGI19" s="39" t="s">
        <v>516</v>
      </c>
      <c r="RGJ19" s="39" t="s">
        <v>516</v>
      </c>
      <c r="RGK19" s="39" t="s">
        <v>516</v>
      </c>
      <c r="RGL19" s="39" t="s">
        <v>516</v>
      </c>
      <c r="RGM19" s="39" t="s">
        <v>516</v>
      </c>
      <c r="RGN19" s="39" t="s">
        <v>516</v>
      </c>
      <c r="RGO19" s="39" t="s">
        <v>516</v>
      </c>
      <c r="RGP19" s="39" t="s">
        <v>516</v>
      </c>
      <c r="RGQ19" s="39" t="s">
        <v>516</v>
      </c>
      <c r="RGR19" s="39" t="s">
        <v>516</v>
      </c>
      <c r="RGS19" s="39" t="s">
        <v>516</v>
      </c>
      <c r="RGT19" s="39" t="s">
        <v>516</v>
      </c>
      <c r="RGU19" s="39" t="s">
        <v>516</v>
      </c>
      <c r="RGV19" s="39" t="s">
        <v>516</v>
      </c>
      <c r="RGW19" s="39" t="s">
        <v>516</v>
      </c>
      <c r="RGX19" s="39" t="s">
        <v>516</v>
      </c>
      <c r="RGY19" s="39" t="s">
        <v>516</v>
      </c>
      <c r="RGZ19" s="39" t="s">
        <v>516</v>
      </c>
      <c r="RHA19" s="39" t="s">
        <v>516</v>
      </c>
      <c r="RHB19" s="39" t="s">
        <v>516</v>
      </c>
      <c r="RHC19" s="39" t="s">
        <v>516</v>
      </c>
      <c r="RHD19" s="39" t="s">
        <v>516</v>
      </c>
      <c r="RHE19" s="39" t="s">
        <v>516</v>
      </c>
      <c r="RHF19" s="39" t="s">
        <v>516</v>
      </c>
      <c r="RHG19" s="39" t="s">
        <v>516</v>
      </c>
      <c r="RHH19" s="39" t="s">
        <v>516</v>
      </c>
      <c r="RHI19" s="39" t="s">
        <v>516</v>
      </c>
      <c r="RHJ19" s="39" t="s">
        <v>516</v>
      </c>
      <c r="RHK19" s="39" t="s">
        <v>516</v>
      </c>
      <c r="RHL19" s="39" t="s">
        <v>516</v>
      </c>
      <c r="RHM19" s="39" t="s">
        <v>516</v>
      </c>
      <c r="RHN19" s="39" t="s">
        <v>516</v>
      </c>
      <c r="RHO19" s="39" t="s">
        <v>516</v>
      </c>
      <c r="RHP19" s="39" t="s">
        <v>516</v>
      </c>
      <c r="RHQ19" s="39" t="s">
        <v>516</v>
      </c>
      <c r="RHR19" s="39" t="s">
        <v>516</v>
      </c>
      <c r="RHS19" s="39" t="s">
        <v>516</v>
      </c>
      <c r="RHT19" s="39" t="s">
        <v>516</v>
      </c>
      <c r="RHU19" s="39" t="s">
        <v>516</v>
      </c>
      <c r="RHV19" s="39" t="s">
        <v>516</v>
      </c>
      <c r="RHW19" s="39" t="s">
        <v>516</v>
      </c>
      <c r="RHX19" s="39" t="s">
        <v>516</v>
      </c>
      <c r="RHY19" s="39" t="s">
        <v>516</v>
      </c>
      <c r="RHZ19" s="39" t="s">
        <v>516</v>
      </c>
      <c r="RIA19" s="39" t="s">
        <v>516</v>
      </c>
      <c r="RIB19" s="39" t="s">
        <v>516</v>
      </c>
      <c r="RIC19" s="39" t="s">
        <v>516</v>
      </c>
      <c r="RID19" s="39" t="s">
        <v>516</v>
      </c>
      <c r="RIE19" s="39" t="s">
        <v>516</v>
      </c>
      <c r="RIF19" s="39" t="s">
        <v>516</v>
      </c>
      <c r="RIG19" s="39" t="s">
        <v>516</v>
      </c>
      <c r="RIH19" s="39" t="s">
        <v>516</v>
      </c>
      <c r="RII19" s="39" t="s">
        <v>516</v>
      </c>
      <c r="RIJ19" s="39" t="s">
        <v>516</v>
      </c>
      <c r="RIK19" s="39" t="s">
        <v>516</v>
      </c>
      <c r="RIL19" s="39" t="s">
        <v>516</v>
      </c>
      <c r="RIM19" s="39" t="s">
        <v>516</v>
      </c>
      <c r="RIN19" s="39" t="s">
        <v>516</v>
      </c>
      <c r="RIO19" s="39" t="s">
        <v>516</v>
      </c>
      <c r="RIP19" s="39" t="s">
        <v>516</v>
      </c>
      <c r="RIQ19" s="39" t="s">
        <v>516</v>
      </c>
      <c r="RIR19" s="39" t="s">
        <v>516</v>
      </c>
      <c r="RIS19" s="39" t="s">
        <v>516</v>
      </c>
      <c r="RIT19" s="39" t="s">
        <v>516</v>
      </c>
      <c r="RIU19" s="39" t="s">
        <v>516</v>
      </c>
      <c r="RIV19" s="39" t="s">
        <v>516</v>
      </c>
      <c r="RIW19" s="39" t="s">
        <v>516</v>
      </c>
      <c r="RIX19" s="39" t="s">
        <v>516</v>
      </c>
      <c r="RIY19" s="39" t="s">
        <v>516</v>
      </c>
      <c r="RIZ19" s="39" t="s">
        <v>516</v>
      </c>
      <c r="RJA19" s="39" t="s">
        <v>516</v>
      </c>
      <c r="RJB19" s="39" t="s">
        <v>516</v>
      </c>
      <c r="RJC19" s="39" t="s">
        <v>516</v>
      </c>
      <c r="RJD19" s="39" t="s">
        <v>516</v>
      </c>
      <c r="RJE19" s="39" t="s">
        <v>516</v>
      </c>
      <c r="RJF19" s="39" t="s">
        <v>516</v>
      </c>
      <c r="RJG19" s="39" t="s">
        <v>516</v>
      </c>
      <c r="RJH19" s="39" t="s">
        <v>516</v>
      </c>
      <c r="RJI19" s="39" t="s">
        <v>516</v>
      </c>
      <c r="RJJ19" s="39" t="s">
        <v>516</v>
      </c>
      <c r="RJK19" s="39" t="s">
        <v>516</v>
      </c>
      <c r="RJL19" s="39" t="s">
        <v>516</v>
      </c>
      <c r="RJM19" s="39" t="s">
        <v>516</v>
      </c>
      <c r="RJN19" s="39" t="s">
        <v>516</v>
      </c>
      <c r="RJO19" s="39" t="s">
        <v>516</v>
      </c>
      <c r="RJP19" s="39" t="s">
        <v>516</v>
      </c>
      <c r="RJQ19" s="39" t="s">
        <v>516</v>
      </c>
      <c r="RJR19" s="39" t="s">
        <v>516</v>
      </c>
      <c r="RJS19" s="39" t="s">
        <v>516</v>
      </c>
      <c r="RJT19" s="39" t="s">
        <v>516</v>
      </c>
      <c r="RJU19" s="39" t="s">
        <v>516</v>
      </c>
      <c r="RJV19" s="39" t="s">
        <v>516</v>
      </c>
      <c r="RJW19" s="39" t="s">
        <v>516</v>
      </c>
      <c r="RJX19" s="39" t="s">
        <v>516</v>
      </c>
      <c r="RJY19" s="39" t="s">
        <v>516</v>
      </c>
      <c r="RJZ19" s="39" t="s">
        <v>516</v>
      </c>
      <c r="RKA19" s="39" t="s">
        <v>516</v>
      </c>
      <c r="RKB19" s="39" t="s">
        <v>516</v>
      </c>
      <c r="RKC19" s="39" t="s">
        <v>516</v>
      </c>
      <c r="RKD19" s="39" t="s">
        <v>516</v>
      </c>
      <c r="RKE19" s="39" t="s">
        <v>516</v>
      </c>
      <c r="RKF19" s="39" t="s">
        <v>516</v>
      </c>
      <c r="RKG19" s="39" t="s">
        <v>516</v>
      </c>
      <c r="RKH19" s="39" t="s">
        <v>516</v>
      </c>
      <c r="RKI19" s="39" t="s">
        <v>516</v>
      </c>
      <c r="RKJ19" s="39" t="s">
        <v>516</v>
      </c>
      <c r="RKK19" s="39" t="s">
        <v>516</v>
      </c>
      <c r="RKL19" s="39" t="s">
        <v>516</v>
      </c>
      <c r="RKM19" s="39" t="s">
        <v>516</v>
      </c>
      <c r="RKN19" s="39" t="s">
        <v>516</v>
      </c>
      <c r="RKO19" s="39" t="s">
        <v>516</v>
      </c>
      <c r="RKP19" s="39" t="s">
        <v>516</v>
      </c>
      <c r="RKQ19" s="39" t="s">
        <v>516</v>
      </c>
      <c r="RKR19" s="39" t="s">
        <v>516</v>
      </c>
      <c r="RKS19" s="39" t="s">
        <v>516</v>
      </c>
      <c r="RKT19" s="39" t="s">
        <v>516</v>
      </c>
      <c r="RKU19" s="39" t="s">
        <v>516</v>
      </c>
      <c r="RKV19" s="39" t="s">
        <v>516</v>
      </c>
      <c r="RKW19" s="39" t="s">
        <v>516</v>
      </c>
      <c r="RKX19" s="39" t="s">
        <v>516</v>
      </c>
      <c r="RKY19" s="39" t="s">
        <v>516</v>
      </c>
      <c r="RKZ19" s="39" t="s">
        <v>516</v>
      </c>
      <c r="RLA19" s="39" t="s">
        <v>516</v>
      </c>
      <c r="RLB19" s="39" t="s">
        <v>516</v>
      </c>
      <c r="RLC19" s="39" t="s">
        <v>516</v>
      </c>
      <c r="RLD19" s="39" t="s">
        <v>516</v>
      </c>
      <c r="RLE19" s="39" t="s">
        <v>516</v>
      </c>
      <c r="RLF19" s="39" t="s">
        <v>516</v>
      </c>
      <c r="RLG19" s="39" t="s">
        <v>516</v>
      </c>
      <c r="RLH19" s="39" t="s">
        <v>516</v>
      </c>
      <c r="RLI19" s="39" t="s">
        <v>516</v>
      </c>
      <c r="RLJ19" s="39" t="s">
        <v>516</v>
      </c>
      <c r="RLK19" s="39" t="s">
        <v>516</v>
      </c>
      <c r="RLL19" s="39" t="s">
        <v>516</v>
      </c>
      <c r="RLM19" s="39" t="s">
        <v>516</v>
      </c>
      <c r="RLN19" s="39" t="s">
        <v>516</v>
      </c>
      <c r="RLO19" s="39" t="s">
        <v>516</v>
      </c>
      <c r="RLP19" s="39" t="s">
        <v>516</v>
      </c>
      <c r="RLQ19" s="39" t="s">
        <v>516</v>
      </c>
      <c r="RLR19" s="39" t="s">
        <v>516</v>
      </c>
      <c r="RLS19" s="39" t="s">
        <v>516</v>
      </c>
      <c r="RLT19" s="39" t="s">
        <v>516</v>
      </c>
      <c r="RLU19" s="39" t="s">
        <v>516</v>
      </c>
      <c r="RLV19" s="39" t="s">
        <v>516</v>
      </c>
      <c r="RLW19" s="39" t="s">
        <v>516</v>
      </c>
      <c r="RLX19" s="39" t="s">
        <v>516</v>
      </c>
      <c r="RLY19" s="39" t="s">
        <v>516</v>
      </c>
      <c r="RLZ19" s="39" t="s">
        <v>516</v>
      </c>
      <c r="RMA19" s="39" t="s">
        <v>516</v>
      </c>
      <c r="RMB19" s="39" t="s">
        <v>516</v>
      </c>
      <c r="RMC19" s="39" t="s">
        <v>516</v>
      </c>
      <c r="RMD19" s="39" t="s">
        <v>516</v>
      </c>
      <c r="RME19" s="39" t="s">
        <v>516</v>
      </c>
      <c r="RMF19" s="39" t="s">
        <v>516</v>
      </c>
      <c r="RMG19" s="39" t="s">
        <v>516</v>
      </c>
      <c r="RMH19" s="39" t="s">
        <v>516</v>
      </c>
      <c r="RMI19" s="39" t="s">
        <v>516</v>
      </c>
      <c r="RMJ19" s="39" t="s">
        <v>516</v>
      </c>
      <c r="RMK19" s="39" t="s">
        <v>516</v>
      </c>
      <c r="RML19" s="39" t="s">
        <v>516</v>
      </c>
      <c r="RMM19" s="39" t="s">
        <v>516</v>
      </c>
      <c r="RMN19" s="39" t="s">
        <v>516</v>
      </c>
      <c r="RMO19" s="39" t="s">
        <v>516</v>
      </c>
      <c r="RMP19" s="39" t="s">
        <v>516</v>
      </c>
      <c r="RMQ19" s="39" t="s">
        <v>516</v>
      </c>
      <c r="RMR19" s="39" t="s">
        <v>516</v>
      </c>
      <c r="RMS19" s="39" t="s">
        <v>516</v>
      </c>
      <c r="RMT19" s="39" t="s">
        <v>516</v>
      </c>
      <c r="RMU19" s="39" t="s">
        <v>516</v>
      </c>
      <c r="RMV19" s="39" t="s">
        <v>516</v>
      </c>
      <c r="RMW19" s="39" t="s">
        <v>516</v>
      </c>
      <c r="RMX19" s="39" t="s">
        <v>516</v>
      </c>
      <c r="RMY19" s="39" t="s">
        <v>516</v>
      </c>
      <c r="RMZ19" s="39" t="s">
        <v>516</v>
      </c>
      <c r="RNA19" s="39" t="s">
        <v>516</v>
      </c>
      <c r="RNB19" s="39" t="s">
        <v>516</v>
      </c>
      <c r="RNC19" s="39" t="s">
        <v>516</v>
      </c>
      <c r="RND19" s="39" t="s">
        <v>516</v>
      </c>
      <c r="RNE19" s="39" t="s">
        <v>516</v>
      </c>
      <c r="RNF19" s="39" t="s">
        <v>516</v>
      </c>
      <c r="RNG19" s="39" t="s">
        <v>516</v>
      </c>
      <c r="RNH19" s="39" t="s">
        <v>516</v>
      </c>
      <c r="RNI19" s="39" t="s">
        <v>516</v>
      </c>
      <c r="RNJ19" s="39" t="s">
        <v>516</v>
      </c>
      <c r="RNK19" s="39" t="s">
        <v>516</v>
      </c>
      <c r="RNL19" s="39" t="s">
        <v>516</v>
      </c>
      <c r="RNM19" s="39" t="s">
        <v>516</v>
      </c>
      <c r="RNN19" s="39" t="s">
        <v>516</v>
      </c>
      <c r="RNO19" s="39" t="s">
        <v>516</v>
      </c>
      <c r="RNP19" s="39" t="s">
        <v>516</v>
      </c>
      <c r="RNQ19" s="39" t="s">
        <v>516</v>
      </c>
      <c r="RNR19" s="39" t="s">
        <v>516</v>
      </c>
      <c r="RNS19" s="39" t="s">
        <v>516</v>
      </c>
      <c r="RNT19" s="39" t="s">
        <v>516</v>
      </c>
      <c r="RNU19" s="39" t="s">
        <v>516</v>
      </c>
      <c r="RNV19" s="39" t="s">
        <v>516</v>
      </c>
      <c r="RNW19" s="39" t="s">
        <v>516</v>
      </c>
      <c r="RNX19" s="39" t="s">
        <v>516</v>
      </c>
      <c r="RNY19" s="39" t="s">
        <v>516</v>
      </c>
      <c r="RNZ19" s="39" t="s">
        <v>516</v>
      </c>
      <c r="ROA19" s="39" t="s">
        <v>516</v>
      </c>
      <c r="ROB19" s="39" t="s">
        <v>516</v>
      </c>
      <c r="ROC19" s="39" t="s">
        <v>516</v>
      </c>
      <c r="ROD19" s="39" t="s">
        <v>516</v>
      </c>
      <c r="ROE19" s="39" t="s">
        <v>516</v>
      </c>
      <c r="ROF19" s="39" t="s">
        <v>516</v>
      </c>
      <c r="ROG19" s="39" t="s">
        <v>516</v>
      </c>
      <c r="ROH19" s="39" t="s">
        <v>516</v>
      </c>
      <c r="ROI19" s="39" t="s">
        <v>516</v>
      </c>
      <c r="ROJ19" s="39" t="s">
        <v>516</v>
      </c>
      <c r="ROK19" s="39" t="s">
        <v>516</v>
      </c>
      <c r="ROL19" s="39" t="s">
        <v>516</v>
      </c>
      <c r="ROM19" s="39" t="s">
        <v>516</v>
      </c>
      <c r="RON19" s="39" t="s">
        <v>516</v>
      </c>
      <c r="ROO19" s="39" t="s">
        <v>516</v>
      </c>
      <c r="ROP19" s="39" t="s">
        <v>516</v>
      </c>
      <c r="ROQ19" s="39" t="s">
        <v>516</v>
      </c>
      <c r="ROR19" s="39" t="s">
        <v>516</v>
      </c>
      <c r="ROS19" s="39" t="s">
        <v>516</v>
      </c>
      <c r="ROT19" s="39" t="s">
        <v>516</v>
      </c>
      <c r="ROU19" s="39" t="s">
        <v>516</v>
      </c>
      <c r="ROV19" s="39" t="s">
        <v>516</v>
      </c>
      <c r="ROW19" s="39" t="s">
        <v>516</v>
      </c>
      <c r="ROX19" s="39" t="s">
        <v>516</v>
      </c>
      <c r="ROY19" s="39" t="s">
        <v>516</v>
      </c>
      <c r="ROZ19" s="39" t="s">
        <v>516</v>
      </c>
      <c r="RPA19" s="39" t="s">
        <v>516</v>
      </c>
      <c r="RPB19" s="39" t="s">
        <v>516</v>
      </c>
      <c r="RPC19" s="39" t="s">
        <v>516</v>
      </c>
      <c r="RPD19" s="39" t="s">
        <v>516</v>
      </c>
      <c r="RPE19" s="39" t="s">
        <v>516</v>
      </c>
      <c r="RPF19" s="39" t="s">
        <v>516</v>
      </c>
      <c r="RPG19" s="39" t="s">
        <v>516</v>
      </c>
      <c r="RPH19" s="39" t="s">
        <v>516</v>
      </c>
      <c r="RPI19" s="39" t="s">
        <v>516</v>
      </c>
      <c r="RPJ19" s="39" t="s">
        <v>516</v>
      </c>
      <c r="RPK19" s="39" t="s">
        <v>516</v>
      </c>
      <c r="RPL19" s="39" t="s">
        <v>516</v>
      </c>
      <c r="RPM19" s="39" t="s">
        <v>516</v>
      </c>
      <c r="RPN19" s="39" t="s">
        <v>516</v>
      </c>
      <c r="RPO19" s="39" t="s">
        <v>516</v>
      </c>
      <c r="RPP19" s="39" t="s">
        <v>516</v>
      </c>
      <c r="RPQ19" s="39" t="s">
        <v>516</v>
      </c>
      <c r="RPR19" s="39" t="s">
        <v>516</v>
      </c>
      <c r="RPS19" s="39" t="s">
        <v>516</v>
      </c>
      <c r="RPT19" s="39" t="s">
        <v>516</v>
      </c>
      <c r="RPU19" s="39" t="s">
        <v>516</v>
      </c>
      <c r="RPV19" s="39" t="s">
        <v>516</v>
      </c>
      <c r="RPW19" s="39" t="s">
        <v>516</v>
      </c>
      <c r="RPX19" s="39" t="s">
        <v>516</v>
      </c>
      <c r="RPY19" s="39" t="s">
        <v>516</v>
      </c>
      <c r="RPZ19" s="39" t="s">
        <v>516</v>
      </c>
      <c r="RQA19" s="39" t="s">
        <v>516</v>
      </c>
      <c r="RQB19" s="39" t="s">
        <v>516</v>
      </c>
      <c r="RQC19" s="39" t="s">
        <v>516</v>
      </c>
      <c r="RQD19" s="39" t="s">
        <v>516</v>
      </c>
      <c r="RQE19" s="39" t="s">
        <v>516</v>
      </c>
      <c r="RQF19" s="39" t="s">
        <v>516</v>
      </c>
      <c r="RQG19" s="39" t="s">
        <v>516</v>
      </c>
      <c r="RQH19" s="39" t="s">
        <v>516</v>
      </c>
      <c r="RQI19" s="39" t="s">
        <v>516</v>
      </c>
      <c r="RQJ19" s="39" t="s">
        <v>516</v>
      </c>
      <c r="RQK19" s="39" t="s">
        <v>516</v>
      </c>
      <c r="RQL19" s="39" t="s">
        <v>516</v>
      </c>
      <c r="RQM19" s="39" t="s">
        <v>516</v>
      </c>
      <c r="RQN19" s="39" t="s">
        <v>516</v>
      </c>
      <c r="RQO19" s="39" t="s">
        <v>516</v>
      </c>
      <c r="RQP19" s="39" t="s">
        <v>516</v>
      </c>
      <c r="RQQ19" s="39" t="s">
        <v>516</v>
      </c>
      <c r="RQR19" s="39" t="s">
        <v>516</v>
      </c>
      <c r="RQS19" s="39" t="s">
        <v>516</v>
      </c>
      <c r="RQT19" s="39" t="s">
        <v>516</v>
      </c>
      <c r="RQU19" s="39" t="s">
        <v>516</v>
      </c>
      <c r="RQV19" s="39" t="s">
        <v>516</v>
      </c>
      <c r="RQW19" s="39" t="s">
        <v>516</v>
      </c>
      <c r="RQX19" s="39" t="s">
        <v>516</v>
      </c>
      <c r="RQY19" s="39" t="s">
        <v>516</v>
      </c>
      <c r="RQZ19" s="39" t="s">
        <v>516</v>
      </c>
      <c r="RRA19" s="39" t="s">
        <v>516</v>
      </c>
      <c r="RRB19" s="39" t="s">
        <v>516</v>
      </c>
      <c r="RRC19" s="39" t="s">
        <v>516</v>
      </c>
      <c r="RRD19" s="39" t="s">
        <v>516</v>
      </c>
      <c r="RRE19" s="39" t="s">
        <v>516</v>
      </c>
      <c r="RRF19" s="39" t="s">
        <v>516</v>
      </c>
      <c r="RRG19" s="39" t="s">
        <v>516</v>
      </c>
      <c r="RRH19" s="39" t="s">
        <v>516</v>
      </c>
      <c r="RRI19" s="39" t="s">
        <v>516</v>
      </c>
      <c r="RRJ19" s="39" t="s">
        <v>516</v>
      </c>
      <c r="RRK19" s="39" t="s">
        <v>516</v>
      </c>
      <c r="RRL19" s="39" t="s">
        <v>516</v>
      </c>
      <c r="RRM19" s="39" t="s">
        <v>516</v>
      </c>
      <c r="RRN19" s="39" t="s">
        <v>516</v>
      </c>
      <c r="RRO19" s="39" t="s">
        <v>516</v>
      </c>
      <c r="RRP19" s="39" t="s">
        <v>516</v>
      </c>
      <c r="RRQ19" s="39" t="s">
        <v>516</v>
      </c>
      <c r="RRR19" s="39" t="s">
        <v>516</v>
      </c>
      <c r="RRS19" s="39" t="s">
        <v>516</v>
      </c>
      <c r="RRT19" s="39" t="s">
        <v>516</v>
      </c>
      <c r="RRU19" s="39" t="s">
        <v>516</v>
      </c>
      <c r="RRV19" s="39" t="s">
        <v>516</v>
      </c>
      <c r="RRW19" s="39" t="s">
        <v>516</v>
      </c>
      <c r="RRX19" s="39" t="s">
        <v>516</v>
      </c>
      <c r="RRY19" s="39" t="s">
        <v>516</v>
      </c>
      <c r="RRZ19" s="39" t="s">
        <v>516</v>
      </c>
      <c r="RSA19" s="39" t="s">
        <v>516</v>
      </c>
      <c r="RSB19" s="39" t="s">
        <v>516</v>
      </c>
      <c r="RSC19" s="39" t="s">
        <v>516</v>
      </c>
      <c r="RSD19" s="39" t="s">
        <v>516</v>
      </c>
      <c r="RSE19" s="39" t="s">
        <v>516</v>
      </c>
      <c r="RSF19" s="39" t="s">
        <v>516</v>
      </c>
      <c r="RSG19" s="39" t="s">
        <v>516</v>
      </c>
      <c r="RSH19" s="39" t="s">
        <v>516</v>
      </c>
      <c r="RSI19" s="39" t="s">
        <v>516</v>
      </c>
      <c r="RSJ19" s="39" t="s">
        <v>516</v>
      </c>
      <c r="RSK19" s="39" t="s">
        <v>516</v>
      </c>
      <c r="RSL19" s="39" t="s">
        <v>516</v>
      </c>
      <c r="RSM19" s="39" t="s">
        <v>516</v>
      </c>
      <c r="RSN19" s="39" t="s">
        <v>516</v>
      </c>
      <c r="RSO19" s="39" t="s">
        <v>516</v>
      </c>
      <c r="RSP19" s="39" t="s">
        <v>516</v>
      </c>
      <c r="RSQ19" s="39" t="s">
        <v>516</v>
      </c>
      <c r="RSR19" s="39" t="s">
        <v>516</v>
      </c>
      <c r="RSS19" s="39" t="s">
        <v>516</v>
      </c>
      <c r="RST19" s="39" t="s">
        <v>516</v>
      </c>
      <c r="RSU19" s="39" t="s">
        <v>516</v>
      </c>
      <c r="RSV19" s="39" t="s">
        <v>516</v>
      </c>
      <c r="RSW19" s="39" t="s">
        <v>516</v>
      </c>
      <c r="RSX19" s="39" t="s">
        <v>516</v>
      </c>
      <c r="RSY19" s="39" t="s">
        <v>516</v>
      </c>
      <c r="RSZ19" s="39" t="s">
        <v>516</v>
      </c>
      <c r="RTA19" s="39" t="s">
        <v>516</v>
      </c>
      <c r="RTB19" s="39" t="s">
        <v>516</v>
      </c>
      <c r="RTC19" s="39" t="s">
        <v>516</v>
      </c>
      <c r="RTD19" s="39" t="s">
        <v>516</v>
      </c>
      <c r="RTE19" s="39" t="s">
        <v>516</v>
      </c>
      <c r="RTF19" s="39" t="s">
        <v>516</v>
      </c>
      <c r="RTG19" s="39" t="s">
        <v>516</v>
      </c>
      <c r="RTH19" s="39" t="s">
        <v>516</v>
      </c>
      <c r="RTI19" s="39" t="s">
        <v>516</v>
      </c>
      <c r="RTJ19" s="39" t="s">
        <v>516</v>
      </c>
      <c r="RTK19" s="39" t="s">
        <v>516</v>
      </c>
      <c r="RTL19" s="39" t="s">
        <v>516</v>
      </c>
      <c r="RTM19" s="39" t="s">
        <v>516</v>
      </c>
      <c r="RTN19" s="39" t="s">
        <v>516</v>
      </c>
      <c r="RTO19" s="39" t="s">
        <v>516</v>
      </c>
      <c r="RTP19" s="39" t="s">
        <v>516</v>
      </c>
      <c r="RTQ19" s="39" t="s">
        <v>516</v>
      </c>
      <c r="RTR19" s="39" t="s">
        <v>516</v>
      </c>
      <c r="RTS19" s="39" t="s">
        <v>516</v>
      </c>
      <c r="RTT19" s="39" t="s">
        <v>516</v>
      </c>
      <c r="RTU19" s="39" t="s">
        <v>516</v>
      </c>
      <c r="RTV19" s="39" t="s">
        <v>516</v>
      </c>
      <c r="RTW19" s="39" t="s">
        <v>516</v>
      </c>
      <c r="RTX19" s="39" t="s">
        <v>516</v>
      </c>
      <c r="RTY19" s="39" t="s">
        <v>516</v>
      </c>
      <c r="RTZ19" s="39" t="s">
        <v>516</v>
      </c>
      <c r="RUA19" s="39" t="s">
        <v>516</v>
      </c>
      <c r="RUB19" s="39" t="s">
        <v>516</v>
      </c>
      <c r="RUC19" s="39" t="s">
        <v>516</v>
      </c>
      <c r="RUD19" s="39" t="s">
        <v>516</v>
      </c>
      <c r="RUE19" s="39" t="s">
        <v>516</v>
      </c>
      <c r="RUF19" s="39" t="s">
        <v>516</v>
      </c>
      <c r="RUG19" s="39" t="s">
        <v>516</v>
      </c>
      <c r="RUH19" s="39" t="s">
        <v>516</v>
      </c>
      <c r="RUI19" s="39" t="s">
        <v>516</v>
      </c>
      <c r="RUJ19" s="39" t="s">
        <v>516</v>
      </c>
      <c r="RUK19" s="39" t="s">
        <v>516</v>
      </c>
      <c r="RUL19" s="39" t="s">
        <v>516</v>
      </c>
      <c r="RUM19" s="39" t="s">
        <v>516</v>
      </c>
      <c r="RUN19" s="39" t="s">
        <v>516</v>
      </c>
      <c r="RUO19" s="39" t="s">
        <v>516</v>
      </c>
      <c r="RUP19" s="39" t="s">
        <v>516</v>
      </c>
      <c r="RUQ19" s="39" t="s">
        <v>516</v>
      </c>
      <c r="RUR19" s="39" t="s">
        <v>516</v>
      </c>
      <c r="RUS19" s="39" t="s">
        <v>516</v>
      </c>
      <c r="RUT19" s="39" t="s">
        <v>516</v>
      </c>
      <c r="RUU19" s="39" t="s">
        <v>516</v>
      </c>
      <c r="RUV19" s="39" t="s">
        <v>516</v>
      </c>
      <c r="RUW19" s="39" t="s">
        <v>516</v>
      </c>
      <c r="RUX19" s="39" t="s">
        <v>516</v>
      </c>
      <c r="RUY19" s="39" t="s">
        <v>516</v>
      </c>
      <c r="RUZ19" s="39" t="s">
        <v>516</v>
      </c>
      <c r="RVA19" s="39" t="s">
        <v>516</v>
      </c>
      <c r="RVB19" s="39" t="s">
        <v>516</v>
      </c>
      <c r="RVC19" s="39" t="s">
        <v>516</v>
      </c>
      <c r="RVD19" s="39" t="s">
        <v>516</v>
      </c>
      <c r="RVE19" s="39" t="s">
        <v>516</v>
      </c>
      <c r="RVF19" s="39" t="s">
        <v>516</v>
      </c>
      <c r="RVG19" s="39" t="s">
        <v>516</v>
      </c>
      <c r="RVH19" s="39" t="s">
        <v>516</v>
      </c>
      <c r="RVI19" s="39" t="s">
        <v>516</v>
      </c>
      <c r="RVJ19" s="39" t="s">
        <v>516</v>
      </c>
      <c r="RVK19" s="39" t="s">
        <v>516</v>
      </c>
      <c r="RVL19" s="39" t="s">
        <v>516</v>
      </c>
      <c r="RVM19" s="39" t="s">
        <v>516</v>
      </c>
      <c r="RVN19" s="39" t="s">
        <v>516</v>
      </c>
      <c r="RVO19" s="39" t="s">
        <v>516</v>
      </c>
      <c r="RVP19" s="39" t="s">
        <v>516</v>
      </c>
      <c r="RVQ19" s="39" t="s">
        <v>516</v>
      </c>
      <c r="RVR19" s="39" t="s">
        <v>516</v>
      </c>
      <c r="RVS19" s="39" t="s">
        <v>516</v>
      </c>
      <c r="RVT19" s="39" t="s">
        <v>516</v>
      </c>
      <c r="RVU19" s="39" t="s">
        <v>516</v>
      </c>
      <c r="RVV19" s="39" t="s">
        <v>516</v>
      </c>
      <c r="RVW19" s="39" t="s">
        <v>516</v>
      </c>
      <c r="RVX19" s="39" t="s">
        <v>516</v>
      </c>
      <c r="RVY19" s="39" t="s">
        <v>516</v>
      </c>
      <c r="RVZ19" s="39" t="s">
        <v>516</v>
      </c>
      <c r="RWA19" s="39" t="s">
        <v>516</v>
      </c>
      <c r="RWB19" s="39" t="s">
        <v>516</v>
      </c>
      <c r="RWC19" s="39" t="s">
        <v>516</v>
      </c>
      <c r="RWD19" s="39" t="s">
        <v>516</v>
      </c>
      <c r="RWE19" s="39" t="s">
        <v>516</v>
      </c>
      <c r="RWF19" s="39" t="s">
        <v>516</v>
      </c>
      <c r="RWG19" s="39" t="s">
        <v>516</v>
      </c>
      <c r="RWH19" s="39" t="s">
        <v>516</v>
      </c>
      <c r="RWI19" s="39" t="s">
        <v>516</v>
      </c>
      <c r="RWJ19" s="39" t="s">
        <v>516</v>
      </c>
      <c r="RWK19" s="39" t="s">
        <v>516</v>
      </c>
      <c r="RWL19" s="39" t="s">
        <v>516</v>
      </c>
      <c r="RWM19" s="39" t="s">
        <v>516</v>
      </c>
      <c r="RWN19" s="39" t="s">
        <v>516</v>
      </c>
      <c r="RWO19" s="39" t="s">
        <v>516</v>
      </c>
      <c r="RWP19" s="39" t="s">
        <v>516</v>
      </c>
      <c r="RWQ19" s="39" t="s">
        <v>516</v>
      </c>
      <c r="RWR19" s="39" t="s">
        <v>516</v>
      </c>
      <c r="RWS19" s="39" t="s">
        <v>516</v>
      </c>
      <c r="RWT19" s="39" t="s">
        <v>516</v>
      </c>
      <c r="RWU19" s="39" t="s">
        <v>516</v>
      </c>
      <c r="RWV19" s="39" t="s">
        <v>516</v>
      </c>
      <c r="RWW19" s="39" t="s">
        <v>516</v>
      </c>
      <c r="RWX19" s="39" t="s">
        <v>516</v>
      </c>
      <c r="RWY19" s="39" t="s">
        <v>516</v>
      </c>
      <c r="RWZ19" s="39" t="s">
        <v>516</v>
      </c>
      <c r="RXA19" s="39" t="s">
        <v>516</v>
      </c>
      <c r="RXB19" s="39" t="s">
        <v>516</v>
      </c>
      <c r="RXC19" s="39" t="s">
        <v>516</v>
      </c>
      <c r="RXD19" s="39" t="s">
        <v>516</v>
      </c>
      <c r="RXE19" s="39" t="s">
        <v>516</v>
      </c>
      <c r="RXF19" s="39" t="s">
        <v>516</v>
      </c>
      <c r="RXG19" s="39" t="s">
        <v>516</v>
      </c>
      <c r="RXH19" s="39" t="s">
        <v>516</v>
      </c>
      <c r="RXI19" s="39" t="s">
        <v>516</v>
      </c>
      <c r="RXJ19" s="39" t="s">
        <v>516</v>
      </c>
      <c r="RXK19" s="39" t="s">
        <v>516</v>
      </c>
      <c r="RXL19" s="39" t="s">
        <v>516</v>
      </c>
      <c r="RXM19" s="39" t="s">
        <v>516</v>
      </c>
      <c r="RXN19" s="39" t="s">
        <v>516</v>
      </c>
      <c r="RXO19" s="39" t="s">
        <v>516</v>
      </c>
      <c r="RXP19" s="39" t="s">
        <v>516</v>
      </c>
      <c r="RXQ19" s="39" t="s">
        <v>516</v>
      </c>
      <c r="RXR19" s="39" t="s">
        <v>516</v>
      </c>
      <c r="RXS19" s="39" t="s">
        <v>516</v>
      </c>
      <c r="RXT19" s="39" t="s">
        <v>516</v>
      </c>
      <c r="RXU19" s="39" t="s">
        <v>516</v>
      </c>
      <c r="RXV19" s="39" t="s">
        <v>516</v>
      </c>
      <c r="RXW19" s="39" t="s">
        <v>516</v>
      </c>
      <c r="RXX19" s="39" t="s">
        <v>516</v>
      </c>
      <c r="RXY19" s="39" t="s">
        <v>516</v>
      </c>
      <c r="RXZ19" s="39" t="s">
        <v>516</v>
      </c>
      <c r="RYA19" s="39" t="s">
        <v>516</v>
      </c>
      <c r="RYB19" s="39" t="s">
        <v>516</v>
      </c>
      <c r="RYC19" s="39" t="s">
        <v>516</v>
      </c>
      <c r="RYD19" s="39" t="s">
        <v>516</v>
      </c>
      <c r="RYE19" s="39" t="s">
        <v>516</v>
      </c>
      <c r="RYF19" s="39" t="s">
        <v>516</v>
      </c>
      <c r="RYG19" s="39" t="s">
        <v>516</v>
      </c>
      <c r="RYH19" s="39" t="s">
        <v>516</v>
      </c>
      <c r="RYI19" s="39" t="s">
        <v>516</v>
      </c>
      <c r="RYJ19" s="39" t="s">
        <v>516</v>
      </c>
      <c r="RYK19" s="39" t="s">
        <v>516</v>
      </c>
      <c r="RYL19" s="39" t="s">
        <v>516</v>
      </c>
      <c r="RYM19" s="39" t="s">
        <v>516</v>
      </c>
      <c r="RYN19" s="39" t="s">
        <v>516</v>
      </c>
      <c r="RYO19" s="39" t="s">
        <v>516</v>
      </c>
      <c r="RYP19" s="39" t="s">
        <v>516</v>
      </c>
      <c r="RYQ19" s="39" t="s">
        <v>516</v>
      </c>
      <c r="RYR19" s="39" t="s">
        <v>516</v>
      </c>
      <c r="RYS19" s="39" t="s">
        <v>516</v>
      </c>
      <c r="RYT19" s="39" t="s">
        <v>516</v>
      </c>
      <c r="RYU19" s="39" t="s">
        <v>516</v>
      </c>
      <c r="RYV19" s="39" t="s">
        <v>516</v>
      </c>
      <c r="RYW19" s="39" t="s">
        <v>516</v>
      </c>
      <c r="RYX19" s="39" t="s">
        <v>516</v>
      </c>
      <c r="RYY19" s="39" t="s">
        <v>516</v>
      </c>
      <c r="RYZ19" s="39" t="s">
        <v>516</v>
      </c>
      <c r="RZA19" s="39" t="s">
        <v>516</v>
      </c>
      <c r="RZB19" s="39" t="s">
        <v>516</v>
      </c>
      <c r="RZC19" s="39" t="s">
        <v>516</v>
      </c>
      <c r="RZD19" s="39" t="s">
        <v>516</v>
      </c>
      <c r="RZE19" s="39" t="s">
        <v>516</v>
      </c>
      <c r="RZF19" s="39" t="s">
        <v>516</v>
      </c>
      <c r="RZG19" s="39" t="s">
        <v>516</v>
      </c>
      <c r="RZH19" s="39" t="s">
        <v>516</v>
      </c>
      <c r="RZI19" s="39" t="s">
        <v>516</v>
      </c>
      <c r="RZJ19" s="39" t="s">
        <v>516</v>
      </c>
      <c r="RZK19" s="39" t="s">
        <v>516</v>
      </c>
      <c r="RZL19" s="39" t="s">
        <v>516</v>
      </c>
      <c r="RZM19" s="39" t="s">
        <v>516</v>
      </c>
      <c r="RZN19" s="39" t="s">
        <v>516</v>
      </c>
      <c r="RZO19" s="39" t="s">
        <v>516</v>
      </c>
      <c r="RZP19" s="39" t="s">
        <v>516</v>
      </c>
      <c r="RZQ19" s="39" t="s">
        <v>516</v>
      </c>
      <c r="RZR19" s="39" t="s">
        <v>516</v>
      </c>
      <c r="RZS19" s="39" t="s">
        <v>516</v>
      </c>
      <c r="RZT19" s="39" t="s">
        <v>516</v>
      </c>
      <c r="RZU19" s="39" t="s">
        <v>516</v>
      </c>
      <c r="RZV19" s="39" t="s">
        <v>516</v>
      </c>
      <c r="RZW19" s="39" t="s">
        <v>516</v>
      </c>
      <c r="RZX19" s="39" t="s">
        <v>516</v>
      </c>
      <c r="RZY19" s="39" t="s">
        <v>516</v>
      </c>
      <c r="RZZ19" s="39" t="s">
        <v>516</v>
      </c>
      <c r="SAA19" s="39" t="s">
        <v>516</v>
      </c>
      <c r="SAB19" s="39" t="s">
        <v>516</v>
      </c>
      <c r="SAC19" s="39" t="s">
        <v>516</v>
      </c>
      <c r="SAD19" s="39" t="s">
        <v>516</v>
      </c>
      <c r="SAE19" s="39" t="s">
        <v>516</v>
      </c>
      <c r="SAF19" s="39" t="s">
        <v>516</v>
      </c>
      <c r="SAG19" s="39" t="s">
        <v>516</v>
      </c>
      <c r="SAH19" s="39" t="s">
        <v>516</v>
      </c>
      <c r="SAI19" s="39" t="s">
        <v>516</v>
      </c>
      <c r="SAJ19" s="39" t="s">
        <v>516</v>
      </c>
      <c r="SAK19" s="39" t="s">
        <v>516</v>
      </c>
      <c r="SAL19" s="39" t="s">
        <v>516</v>
      </c>
      <c r="SAM19" s="39" t="s">
        <v>516</v>
      </c>
      <c r="SAN19" s="39" t="s">
        <v>516</v>
      </c>
      <c r="SAO19" s="39" t="s">
        <v>516</v>
      </c>
      <c r="SAP19" s="39" t="s">
        <v>516</v>
      </c>
      <c r="SAQ19" s="39" t="s">
        <v>516</v>
      </c>
      <c r="SAR19" s="39" t="s">
        <v>516</v>
      </c>
      <c r="SAS19" s="39" t="s">
        <v>516</v>
      </c>
      <c r="SAT19" s="39" t="s">
        <v>516</v>
      </c>
      <c r="SAU19" s="39" t="s">
        <v>516</v>
      </c>
      <c r="SAV19" s="39" t="s">
        <v>516</v>
      </c>
      <c r="SAW19" s="39" t="s">
        <v>516</v>
      </c>
      <c r="SAX19" s="39" t="s">
        <v>516</v>
      </c>
      <c r="SAY19" s="39" t="s">
        <v>516</v>
      </c>
      <c r="SAZ19" s="39" t="s">
        <v>516</v>
      </c>
      <c r="SBA19" s="39" t="s">
        <v>516</v>
      </c>
      <c r="SBB19" s="39" t="s">
        <v>516</v>
      </c>
      <c r="SBC19" s="39" t="s">
        <v>516</v>
      </c>
      <c r="SBD19" s="39" t="s">
        <v>516</v>
      </c>
      <c r="SBE19" s="39" t="s">
        <v>516</v>
      </c>
      <c r="SBF19" s="39" t="s">
        <v>516</v>
      </c>
      <c r="SBG19" s="39" t="s">
        <v>516</v>
      </c>
      <c r="SBH19" s="39" t="s">
        <v>516</v>
      </c>
      <c r="SBI19" s="39" t="s">
        <v>516</v>
      </c>
      <c r="SBJ19" s="39" t="s">
        <v>516</v>
      </c>
      <c r="SBK19" s="39" t="s">
        <v>516</v>
      </c>
      <c r="SBL19" s="39" t="s">
        <v>516</v>
      </c>
      <c r="SBM19" s="39" t="s">
        <v>516</v>
      </c>
      <c r="SBN19" s="39" t="s">
        <v>516</v>
      </c>
      <c r="SBO19" s="39" t="s">
        <v>516</v>
      </c>
      <c r="SBP19" s="39" t="s">
        <v>516</v>
      </c>
      <c r="SBQ19" s="39" t="s">
        <v>516</v>
      </c>
      <c r="SBR19" s="39" t="s">
        <v>516</v>
      </c>
      <c r="SBS19" s="39" t="s">
        <v>516</v>
      </c>
      <c r="SBT19" s="39" t="s">
        <v>516</v>
      </c>
      <c r="SBU19" s="39" t="s">
        <v>516</v>
      </c>
      <c r="SBV19" s="39" t="s">
        <v>516</v>
      </c>
      <c r="SBW19" s="39" t="s">
        <v>516</v>
      </c>
      <c r="SBX19" s="39" t="s">
        <v>516</v>
      </c>
      <c r="SBY19" s="39" t="s">
        <v>516</v>
      </c>
      <c r="SBZ19" s="39" t="s">
        <v>516</v>
      </c>
      <c r="SCA19" s="39" t="s">
        <v>516</v>
      </c>
      <c r="SCB19" s="39" t="s">
        <v>516</v>
      </c>
      <c r="SCC19" s="39" t="s">
        <v>516</v>
      </c>
      <c r="SCD19" s="39" t="s">
        <v>516</v>
      </c>
      <c r="SCE19" s="39" t="s">
        <v>516</v>
      </c>
      <c r="SCF19" s="39" t="s">
        <v>516</v>
      </c>
      <c r="SCG19" s="39" t="s">
        <v>516</v>
      </c>
      <c r="SCH19" s="39" t="s">
        <v>516</v>
      </c>
      <c r="SCI19" s="39" t="s">
        <v>516</v>
      </c>
      <c r="SCJ19" s="39" t="s">
        <v>516</v>
      </c>
      <c r="SCK19" s="39" t="s">
        <v>516</v>
      </c>
      <c r="SCL19" s="39" t="s">
        <v>516</v>
      </c>
      <c r="SCM19" s="39" t="s">
        <v>516</v>
      </c>
      <c r="SCN19" s="39" t="s">
        <v>516</v>
      </c>
      <c r="SCO19" s="39" t="s">
        <v>516</v>
      </c>
      <c r="SCP19" s="39" t="s">
        <v>516</v>
      </c>
      <c r="SCQ19" s="39" t="s">
        <v>516</v>
      </c>
      <c r="SCR19" s="39" t="s">
        <v>516</v>
      </c>
      <c r="SCS19" s="39" t="s">
        <v>516</v>
      </c>
      <c r="SCT19" s="39" t="s">
        <v>516</v>
      </c>
      <c r="SCU19" s="39" t="s">
        <v>516</v>
      </c>
      <c r="SCV19" s="39" t="s">
        <v>516</v>
      </c>
      <c r="SCW19" s="39" t="s">
        <v>516</v>
      </c>
      <c r="SCX19" s="39" t="s">
        <v>516</v>
      </c>
      <c r="SCY19" s="39" t="s">
        <v>516</v>
      </c>
      <c r="SCZ19" s="39" t="s">
        <v>516</v>
      </c>
      <c r="SDA19" s="39" t="s">
        <v>516</v>
      </c>
      <c r="SDB19" s="39" t="s">
        <v>516</v>
      </c>
      <c r="SDC19" s="39" t="s">
        <v>516</v>
      </c>
      <c r="SDD19" s="39" t="s">
        <v>516</v>
      </c>
      <c r="SDE19" s="39" t="s">
        <v>516</v>
      </c>
      <c r="SDF19" s="39" t="s">
        <v>516</v>
      </c>
      <c r="SDG19" s="39" t="s">
        <v>516</v>
      </c>
      <c r="SDH19" s="39" t="s">
        <v>516</v>
      </c>
      <c r="SDI19" s="39" t="s">
        <v>516</v>
      </c>
      <c r="SDJ19" s="39" t="s">
        <v>516</v>
      </c>
      <c r="SDK19" s="39" t="s">
        <v>516</v>
      </c>
      <c r="SDL19" s="39" t="s">
        <v>516</v>
      </c>
      <c r="SDM19" s="39" t="s">
        <v>516</v>
      </c>
      <c r="SDN19" s="39" t="s">
        <v>516</v>
      </c>
      <c r="SDO19" s="39" t="s">
        <v>516</v>
      </c>
      <c r="SDP19" s="39" t="s">
        <v>516</v>
      </c>
      <c r="SDQ19" s="39" t="s">
        <v>516</v>
      </c>
      <c r="SDR19" s="39" t="s">
        <v>516</v>
      </c>
      <c r="SDS19" s="39" t="s">
        <v>516</v>
      </c>
      <c r="SDT19" s="39" t="s">
        <v>516</v>
      </c>
      <c r="SDU19" s="39" t="s">
        <v>516</v>
      </c>
      <c r="SDV19" s="39" t="s">
        <v>516</v>
      </c>
      <c r="SDW19" s="39" t="s">
        <v>516</v>
      </c>
      <c r="SDX19" s="39" t="s">
        <v>516</v>
      </c>
      <c r="SDY19" s="39" t="s">
        <v>516</v>
      </c>
      <c r="SDZ19" s="39" t="s">
        <v>516</v>
      </c>
      <c r="SEA19" s="39" t="s">
        <v>516</v>
      </c>
      <c r="SEB19" s="39" t="s">
        <v>516</v>
      </c>
      <c r="SEC19" s="39" t="s">
        <v>516</v>
      </c>
      <c r="SED19" s="39" t="s">
        <v>516</v>
      </c>
      <c r="SEE19" s="39" t="s">
        <v>516</v>
      </c>
      <c r="SEF19" s="39" t="s">
        <v>516</v>
      </c>
      <c r="SEG19" s="39" t="s">
        <v>516</v>
      </c>
      <c r="SEH19" s="39" t="s">
        <v>516</v>
      </c>
      <c r="SEI19" s="39" t="s">
        <v>516</v>
      </c>
      <c r="SEJ19" s="39" t="s">
        <v>516</v>
      </c>
      <c r="SEK19" s="39" t="s">
        <v>516</v>
      </c>
      <c r="SEL19" s="39" t="s">
        <v>516</v>
      </c>
      <c r="SEM19" s="39" t="s">
        <v>516</v>
      </c>
      <c r="SEN19" s="39" t="s">
        <v>516</v>
      </c>
      <c r="SEO19" s="39" t="s">
        <v>516</v>
      </c>
      <c r="SEP19" s="39" t="s">
        <v>516</v>
      </c>
      <c r="SEQ19" s="39" t="s">
        <v>516</v>
      </c>
      <c r="SER19" s="39" t="s">
        <v>516</v>
      </c>
      <c r="SES19" s="39" t="s">
        <v>516</v>
      </c>
      <c r="SET19" s="39" t="s">
        <v>516</v>
      </c>
      <c r="SEU19" s="39" t="s">
        <v>516</v>
      </c>
      <c r="SEV19" s="39" t="s">
        <v>516</v>
      </c>
      <c r="SEW19" s="39" t="s">
        <v>516</v>
      </c>
      <c r="SEX19" s="39" t="s">
        <v>516</v>
      </c>
      <c r="SEY19" s="39" t="s">
        <v>516</v>
      </c>
      <c r="SEZ19" s="39" t="s">
        <v>516</v>
      </c>
      <c r="SFA19" s="39" t="s">
        <v>516</v>
      </c>
      <c r="SFB19" s="39" t="s">
        <v>516</v>
      </c>
      <c r="SFC19" s="39" t="s">
        <v>516</v>
      </c>
      <c r="SFD19" s="39" t="s">
        <v>516</v>
      </c>
      <c r="SFE19" s="39" t="s">
        <v>516</v>
      </c>
      <c r="SFF19" s="39" t="s">
        <v>516</v>
      </c>
      <c r="SFG19" s="39" t="s">
        <v>516</v>
      </c>
      <c r="SFH19" s="39" t="s">
        <v>516</v>
      </c>
      <c r="SFI19" s="39" t="s">
        <v>516</v>
      </c>
      <c r="SFJ19" s="39" t="s">
        <v>516</v>
      </c>
      <c r="SFK19" s="39" t="s">
        <v>516</v>
      </c>
      <c r="SFL19" s="39" t="s">
        <v>516</v>
      </c>
      <c r="SFM19" s="39" t="s">
        <v>516</v>
      </c>
      <c r="SFN19" s="39" t="s">
        <v>516</v>
      </c>
      <c r="SFO19" s="39" t="s">
        <v>516</v>
      </c>
      <c r="SFP19" s="39" t="s">
        <v>516</v>
      </c>
      <c r="SFQ19" s="39" t="s">
        <v>516</v>
      </c>
      <c r="SFR19" s="39" t="s">
        <v>516</v>
      </c>
      <c r="SFS19" s="39" t="s">
        <v>516</v>
      </c>
      <c r="SFT19" s="39" t="s">
        <v>516</v>
      </c>
      <c r="SFU19" s="39" t="s">
        <v>516</v>
      </c>
      <c r="SFV19" s="39" t="s">
        <v>516</v>
      </c>
      <c r="SFW19" s="39" t="s">
        <v>516</v>
      </c>
      <c r="SFX19" s="39" t="s">
        <v>516</v>
      </c>
      <c r="SFY19" s="39" t="s">
        <v>516</v>
      </c>
      <c r="SFZ19" s="39" t="s">
        <v>516</v>
      </c>
      <c r="SGA19" s="39" t="s">
        <v>516</v>
      </c>
      <c r="SGB19" s="39" t="s">
        <v>516</v>
      </c>
      <c r="SGC19" s="39" t="s">
        <v>516</v>
      </c>
      <c r="SGD19" s="39" t="s">
        <v>516</v>
      </c>
      <c r="SGE19" s="39" t="s">
        <v>516</v>
      </c>
      <c r="SGF19" s="39" t="s">
        <v>516</v>
      </c>
      <c r="SGG19" s="39" t="s">
        <v>516</v>
      </c>
      <c r="SGH19" s="39" t="s">
        <v>516</v>
      </c>
      <c r="SGI19" s="39" t="s">
        <v>516</v>
      </c>
      <c r="SGJ19" s="39" t="s">
        <v>516</v>
      </c>
      <c r="SGK19" s="39" t="s">
        <v>516</v>
      </c>
      <c r="SGL19" s="39" t="s">
        <v>516</v>
      </c>
      <c r="SGM19" s="39" t="s">
        <v>516</v>
      </c>
      <c r="SGN19" s="39" t="s">
        <v>516</v>
      </c>
      <c r="SGO19" s="39" t="s">
        <v>516</v>
      </c>
      <c r="SGP19" s="39" t="s">
        <v>516</v>
      </c>
      <c r="SGQ19" s="39" t="s">
        <v>516</v>
      </c>
      <c r="SGR19" s="39" t="s">
        <v>516</v>
      </c>
      <c r="SGS19" s="39" t="s">
        <v>516</v>
      </c>
      <c r="SGT19" s="39" t="s">
        <v>516</v>
      </c>
      <c r="SGU19" s="39" t="s">
        <v>516</v>
      </c>
      <c r="SGV19" s="39" t="s">
        <v>516</v>
      </c>
      <c r="SGW19" s="39" t="s">
        <v>516</v>
      </c>
      <c r="SGX19" s="39" t="s">
        <v>516</v>
      </c>
      <c r="SGY19" s="39" t="s">
        <v>516</v>
      </c>
      <c r="SGZ19" s="39" t="s">
        <v>516</v>
      </c>
      <c r="SHA19" s="39" t="s">
        <v>516</v>
      </c>
      <c r="SHB19" s="39" t="s">
        <v>516</v>
      </c>
      <c r="SHC19" s="39" t="s">
        <v>516</v>
      </c>
      <c r="SHD19" s="39" t="s">
        <v>516</v>
      </c>
      <c r="SHE19" s="39" t="s">
        <v>516</v>
      </c>
      <c r="SHF19" s="39" t="s">
        <v>516</v>
      </c>
      <c r="SHG19" s="39" t="s">
        <v>516</v>
      </c>
      <c r="SHH19" s="39" t="s">
        <v>516</v>
      </c>
      <c r="SHI19" s="39" t="s">
        <v>516</v>
      </c>
      <c r="SHJ19" s="39" t="s">
        <v>516</v>
      </c>
      <c r="SHK19" s="39" t="s">
        <v>516</v>
      </c>
      <c r="SHL19" s="39" t="s">
        <v>516</v>
      </c>
      <c r="SHM19" s="39" t="s">
        <v>516</v>
      </c>
      <c r="SHN19" s="39" t="s">
        <v>516</v>
      </c>
      <c r="SHO19" s="39" t="s">
        <v>516</v>
      </c>
      <c r="SHP19" s="39" t="s">
        <v>516</v>
      </c>
      <c r="SHQ19" s="39" t="s">
        <v>516</v>
      </c>
      <c r="SHR19" s="39" t="s">
        <v>516</v>
      </c>
      <c r="SHS19" s="39" t="s">
        <v>516</v>
      </c>
      <c r="SHT19" s="39" t="s">
        <v>516</v>
      </c>
      <c r="SHU19" s="39" t="s">
        <v>516</v>
      </c>
      <c r="SHV19" s="39" t="s">
        <v>516</v>
      </c>
      <c r="SHW19" s="39" t="s">
        <v>516</v>
      </c>
      <c r="SHX19" s="39" t="s">
        <v>516</v>
      </c>
      <c r="SHY19" s="39" t="s">
        <v>516</v>
      </c>
      <c r="SHZ19" s="39" t="s">
        <v>516</v>
      </c>
      <c r="SIA19" s="39" t="s">
        <v>516</v>
      </c>
      <c r="SIB19" s="39" t="s">
        <v>516</v>
      </c>
      <c r="SIC19" s="39" t="s">
        <v>516</v>
      </c>
      <c r="SID19" s="39" t="s">
        <v>516</v>
      </c>
      <c r="SIE19" s="39" t="s">
        <v>516</v>
      </c>
      <c r="SIF19" s="39" t="s">
        <v>516</v>
      </c>
      <c r="SIG19" s="39" t="s">
        <v>516</v>
      </c>
      <c r="SIH19" s="39" t="s">
        <v>516</v>
      </c>
      <c r="SII19" s="39" t="s">
        <v>516</v>
      </c>
      <c r="SIJ19" s="39" t="s">
        <v>516</v>
      </c>
      <c r="SIK19" s="39" t="s">
        <v>516</v>
      </c>
      <c r="SIL19" s="39" t="s">
        <v>516</v>
      </c>
      <c r="SIM19" s="39" t="s">
        <v>516</v>
      </c>
      <c r="SIN19" s="39" t="s">
        <v>516</v>
      </c>
      <c r="SIO19" s="39" t="s">
        <v>516</v>
      </c>
      <c r="SIP19" s="39" t="s">
        <v>516</v>
      </c>
      <c r="SIQ19" s="39" t="s">
        <v>516</v>
      </c>
      <c r="SIR19" s="39" t="s">
        <v>516</v>
      </c>
      <c r="SIS19" s="39" t="s">
        <v>516</v>
      </c>
      <c r="SIT19" s="39" t="s">
        <v>516</v>
      </c>
      <c r="SIU19" s="39" t="s">
        <v>516</v>
      </c>
      <c r="SIV19" s="39" t="s">
        <v>516</v>
      </c>
      <c r="SIW19" s="39" t="s">
        <v>516</v>
      </c>
      <c r="SIX19" s="39" t="s">
        <v>516</v>
      </c>
      <c r="SIY19" s="39" t="s">
        <v>516</v>
      </c>
      <c r="SIZ19" s="39" t="s">
        <v>516</v>
      </c>
      <c r="SJA19" s="39" t="s">
        <v>516</v>
      </c>
      <c r="SJB19" s="39" t="s">
        <v>516</v>
      </c>
      <c r="SJC19" s="39" t="s">
        <v>516</v>
      </c>
      <c r="SJD19" s="39" t="s">
        <v>516</v>
      </c>
      <c r="SJE19" s="39" t="s">
        <v>516</v>
      </c>
      <c r="SJF19" s="39" t="s">
        <v>516</v>
      </c>
      <c r="SJG19" s="39" t="s">
        <v>516</v>
      </c>
      <c r="SJH19" s="39" t="s">
        <v>516</v>
      </c>
      <c r="SJI19" s="39" t="s">
        <v>516</v>
      </c>
      <c r="SJJ19" s="39" t="s">
        <v>516</v>
      </c>
      <c r="SJK19" s="39" t="s">
        <v>516</v>
      </c>
      <c r="SJL19" s="39" t="s">
        <v>516</v>
      </c>
      <c r="SJM19" s="39" t="s">
        <v>516</v>
      </c>
      <c r="SJN19" s="39" t="s">
        <v>516</v>
      </c>
      <c r="SJO19" s="39" t="s">
        <v>516</v>
      </c>
      <c r="SJP19" s="39" t="s">
        <v>516</v>
      </c>
      <c r="SJQ19" s="39" t="s">
        <v>516</v>
      </c>
      <c r="SJR19" s="39" t="s">
        <v>516</v>
      </c>
      <c r="SJS19" s="39" t="s">
        <v>516</v>
      </c>
      <c r="SJT19" s="39" t="s">
        <v>516</v>
      </c>
      <c r="SJU19" s="39" t="s">
        <v>516</v>
      </c>
      <c r="SJV19" s="39" t="s">
        <v>516</v>
      </c>
      <c r="SJW19" s="39" t="s">
        <v>516</v>
      </c>
      <c r="SJX19" s="39" t="s">
        <v>516</v>
      </c>
      <c r="SJY19" s="39" t="s">
        <v>516</v>
      </c>
      <c r="SJZ19" s="39" t="s">
        <v>516</v>
      </c>
      <c r="SKA19" s="39" t="s">
        <v>516</v>
      </c>
      <c r="SKB19" s="39" t="s">
        <v>516</v>
      </c>
      <c r="SKC19" s="39" t="s">
        <v>516</v>
      </c>
      <c r="SKD19" s="39" t="s">
        <v>516</v>
      </c>
      <c r="SKE19" s="39" t="s">
        <v>516</v>
      </c>
      <c r="SKF19" s="39" t="s">
        <v>516</v>
      </c>
      <c r="SKG19" s="39" t="s">
        <v>516</v>
      </c>
      <c r="SKH19" s="39" t="s">
        <v>516</v>
      </c>
      <c r="SKI19" s="39" t="s">
        <v>516</v>
      </c>
      <c r="SKJ19" s="39" t="s">
        <v>516</v>
      </c>
      <c r="SKK19" s="39" t="s">
        <v>516</v>
      </c>
      <c r="SKL19" s="39" t="s">
        <v>516</v>
      </c>
      <c r="SKM19" s="39" t="s">
        <v>516</v>
      </c>
      <c r="SKN19" s="39" t="s">
        <v>516</v>
      </c>
      <c r="SKO19" s="39" t="s">
        <v>516</v>
      </c>
      <c r="SKP19" s="39" t="s">
        <v>516</v>
      </c>
      <c r="SKQ19" s="39" t="s">
        <v>516</v>
      </c>
      <c r="SKR19" s="39" t="s">
        <v>516</v>
      </c>
      <c r="SKS19" s="39" t="s">
        <v>516</v>
      </c>
      <c r="SKT19" s="39" t="s">
        <v>516</v>
      </c>
      <c r="SKU19" s="39" t="s">
        <v>516</v>
      </c>
      <c r="SKV19" s="39" t="s">
        <v>516</v>
      </c>
      <c r="SKW19" s="39" t="s">
        <v>516</v>
      </c>
      <c r="SKX19" s="39" t="s">
        <v>516</v>
      </c>
      <c r="SKY19" s="39" t="s">
        <v>516</v>
      </c>
      <c r="SKZ19" s="39" t="s">
        <v>516</v>
      </c>
      <c r="SLA19" s="39" t="s">
        <v>516</v>
      </c>
      <c r="SLB19" s="39" t="s">
        <v>516</v>
      </c>
      <c r="SLC19" s="39" t="s">
        <v>516</v>
      </c>
      <c r="SLD19" s="39" t="s">
        <v>516</v>
      </c>
      <c r="SLE19" s="39" t="s">
        <v>516</v>
      </c>
      <c r="SLF19" s="39" t="s">
        <v>516</v>
      </c>
      <c r="SLG19" s="39" t="s">
        <v>516</v>
      </c>
      <c r="SLH19" s="39" t="s">
        <v>516</v>
      </c>
      <c r="SLI19" s="39" t="s">
        <v>516</v>
      </c>
      <c r="SLJ19" s="39" t="s">
        <v>516</v>
      </c>
      <c r="SLK19" s="39" t="s">
        <v>516</v>
      </c>
      <c r="SLL19" s="39" t="s">
        <v>516</v>
      </c>
      <c r="SLM19" s="39" t="s">
        <v>516</v>
      </c>
      <c r="SLN19" s="39" t="s">
        <v>516</v>
      </c>
      <c r="SLO19" s="39" t="s">
        <v>516</v>
      </c>
      <c r="SLP19" s="39" t="s">
        <v>516</v>
      </c>
      <c r="SLQ19" s="39" t="s">
        <v>516</v>
      </c>
      <c r="SLR19" s="39" t="s">
        <v>516</v>
      </c>
      <c r="SLS19" s="39" t="s">
        <v>516</v>
      </c>
      <c r="SLT19" s="39" t="s">
        <v>516</v>
      </c>
      <c r="SLU19" s="39" t="s">
        <v>516</v>
      </c>
      <c r="SLV19" s="39" t="s">
        <v>516</v>
      </c>
      <c r="SLW19" s="39" t="s">
        <v>516</v>
      </c>
      <c r="SLX19" s="39" t="s">
        <v>516</v>
      </c>
      <c r="SLY19" s="39" t="s">
        <v>516</v>
      </c>
      <c r="SLZ19" s="39" t="s">
        <v>516</v>
      </c>
      <c r="SMA19" s="39" t="s">
        <v>516</v>
      </c>
      <c r="SMB19" s="39" t="s">
        <v>516</v>
      </c>
      <c r="SMC19" s="39" t="s">
        <v>516</v>
      </c>
      <c r="SMD19" s="39" t="s">
        <v>516</v>
      </c>
      <c r="SME19" s="39" t="s">
        <v>516</v>
      </c>
      <c r="SMF19" s="39" t="s">
        <v>516</v>
      </c>
      <c r="SMG19" s="39" t="s">
        <v>516</v>
      </c>
      <c r="SMH19" s="39" t="s">
        <v>516</v>
      </c>
      <c r="SMI19" s="39" t="s">
        <v>516</v>
      </c>
      <c r="SMJ19" s="39" t="s">
        <v>516</v>
      </c>
      <c r="SMK19" s="39" t="s">
        <v>516</v>
      </c>
      <c r="SML19" s="39" t="s">
        <v>516</v>
      </c>
      <c r="SMM19" s="39" t="s">
        <v>516</v>
      </c>
      <c r="SMN19" s="39" t="s">
        <v>516</v>
      </c>
      <c r="SMO19" s="39" t="s">
        <v>516</v>
      </c>
      <c r="SMP19" s="39" t="s">
        <v>516</v>
      </c>
      <c r="SMQ19" s="39" t="s">
        <v>516</v>
      </c>
      <c r="SMR19" s="39" t="s">
        <v>516</v>
      </c>
      <c r="SMS19" s="39" t="s">
        <v>516</v>
      </c>
      <c r="SMT19" s="39" t="s">
        <v>516</v>
      </c>
      <c r="SMU19" s="39" t="s">
        <v>516</v>
      </c>
      <c r="SMV19" s="39" t="s">
        <v>516</v>
      </c>
      <c r="SMW19" s="39" t="s">
        <v>516</v>
      </c>
      <c r="SMX19" s="39" t="s">
        <v>516</v>
      </c>
      <c r="SMY19" s="39" t="s">
        <v>516</v>
      </c>
      <c r="SMZ19" s="39" t="s">
        <v>516</v>
      </c>
      <c r="SNA19" s="39" t="s">
        <v>516</v>
      </c>
      <c r="SNB19" s="39" t="s">
        <v>516</v>
      </c>
      <c r="SNC19" s="39" t="s">
        <v>516</v>
      </c>
      <c r="SND19" s="39" t="s">
        <v>516</v>
      </c>
      <c r="SNE19" s="39" t="s">
        <v>516</v>
      </c>
      <c r="SNF19" s="39" t="s">
        <v>516</v>
      </c>
      <c r="SNG19" s="39" t="s">
        <v>516</v>
      </c>
      <c r="SNH19" s="39" t="s">
        <v>516</v>
      </c>
      <c r="SNI19" s="39" t="s">
        <v>516</v>
      </c>
      <c r="SNJ19" s="39" t="s">
        <v>516</v>
      </c>
      <c r="SNK19" s="39" t="s">
        <v>516</v>
      </c>
      <c r="SNL19" s="39" t="s">
        <v>516</v>
      </c>
      <c r="SNM19" s="39" t="s">
        <v>516</v>
      </c>
      <c r="SNN19" s="39" t="s">
        <v>516</v>
      </c>
      <c r="SNO19" s="39" t="s">
        <v>516</v>
      </c>
      <c r="SNP19" s="39" t="s">
        <v>516</v>
      </c>
      <c r="SNQ19" s="39" t="s">
        <v>516</v>
      </c>
      <c r="SNR19" s="39" t="s">
        <v>516</v>
      </c>
      <c r="SNS19" s="39" t="s">
        <v>516</v>
      </c>
      <c r="SNT19" s="39" t="s">
        <v>516</v>
      </c>
      <c r="SNU19" s="39" t="s">
        <v>516</v>
      </c>
      <c r="SNV19" s="39" t="s">
        <v>516</v>
      </c>
      <c r="SNW19" s="39" t="s">
        <v>516</v>
      </c>
      <c r="SNX19" s="39" t="s">
        <v>516</v>
      </c>
      <c r="SNY19" s="39" t="s">
        <v>516</v>
      </c>
      <c r="SNZ19" s="39" t="s">
        <v>516</v>
      </c>
      <c r="SOA19" s="39" t="s">
        <v>516</v>
      </c>
      <c r="SOB19" s="39" t="s">
        <v>516</v>
      </c>
      <c r="SOC19" s="39" t="s">
        <v>516</v>
      </c>
      <c r="SOD19" s="39" t="s">
        <v>516</v>
      </c>
      <c r="SOE19" s="39" t="s">
        <v>516</v>
      </c>
      <c r="SOF19" s="39" t="s">
        <v>516</v>
      </c>
      <c r="SOG19" s="39" t="s">
        <v>516</v>
      </c>
      <c r="SOH19" s="39" t="s">
        <v>516</v>
      </c>
      <c r="SOI19" s="39" t="s">
        <v>516</v>
      </c>
      <c r="SOJ19" s="39" t="s">
        <v>516</v>
      </c>
      <c r="SOK19" s="39" t="s">
        <v>516</v>
      </c>
      <c r="SOL19" s="39" t="s">
        <v>516</v>
      </c>
      <c r="SOM19" s="39" t="s">
        <v>516</v>
      </c>
      <c r="SON19" s="39" t="s">
        <v>516</v>
      </c>
      <c r="SOO19" s="39" t="s">
        <v>516</v>
      </c>
      <c r="SOP19" s="39" t="s">
        <v>516</v>
      </c>
      <c r="SOQ19" s="39" t="s">
        <v>516</v>
      </c>
      <c r="SOR19" s="39" t="s">
        <v>516</v>
      </c>
      <c r="SOS19" s="39" t="s">
        <v>516</v>
      </c>
      <c r="SOT19" s="39" t="s">
        <v>516</v>
      </c>
      <c r="SOU19" s="39" t="s">
        <v>516</v>
      </c>
      <c r="SOV19" s="39" t="s">
        <v>516</v>
      </c>
      <c r="SOW19" s="39" t="s">
        <v>516</v>
      </c>
      <c r="SOX19" s="39" t="s">
        <v>516</v>
      </c>
      <c r="SOY19" s="39" t="s">
        <v>516</v>
      </c>
      <c r="SOZ19" s="39" t="s">
        <v>516</v>
      </c>
      <c r="SPA19" s="39" t="s">
        <v>516</v>
      </c>
      <c r="SPB19" s="39" t="s">
        <v>516</v>
      </c>
      <c r="SPC19" s="39" t="s">
        <v>516</v>
      </c>
      <c r="SPD19" s="39" t="s">
        <v>516</v>
      </c>
      <c r="SPE19" s="39" t="s">
        <v>516</v>
      </c>
      <c r="SPF19" s="39" t="s">
        <v>516</v>
      </c>
      <c r="SPG19" s="39" t="s">
        <v>516</v>
      </c>
      <c r="SPH19" s="39" t="s">
        <v>516</v>
      </c>
      <c r="SPI19" s="39" t="s">
        <v>516</v>
      </c>
      <c r="SPJ19" s="39" t="s">
        <v>516</v>
      </c>
      <c r="SPK19" s="39" t="s">
        <v>516</v>
      </c>
      <c r="SPL19" s="39" t="s">
        <v>516</v>
      </c>
      <c r="SPM19" s="39" t="s">
        <v>516</v>
      </c>
      <c r="SPN19" s="39" t="s">
        <v>516</v>
      </c>
      <c r="SPO19" s="39" t="s">
        <v>516</v>
      </c>
      <c r="SPP19" s="39" t="s">
        <v>516</v>
      </c>
      <c r="SPQ19" s="39" t="s">
        <v>516</v>
      </c>
      <c r="SPR19" s="39" t="s">
        <v>516</v>
      </c>
      <c r="SPS19" s="39" t="s">
        <v>516</v>
      </c>
      <c r="SPT19" s="39" t="s">
        <v>516</v>
      </c>
      <c r="SPU19" s="39" t="s">
        <v>516</v>
      </c>
      <c r="SPV19" s="39" t="s">
        <v>516</v>
      </c>
      <c r="SPW19" s="39" t="s">
        <v>516</v>
      </c>
      <c r="SPX19" s="39" t="s">
        <v>516</v>
      </c>
      <c r="SPY19" s="39" t="s">
        <v>516</v>
      </c>
      <c r="SPZ19" s="39" t="s">
        <v>516</v>
      </c>
      <c r="SQA19" s="39" t="s">
        <v>516</v>
      </c>
      <c r="SQB19" s="39" t="s">
        <v>516</v>
      </c>
      <c r="SQC19" s="39" t="s">
        <v>516</v>
      </c>
      <c r="SQD19" s="39" t="s">
        <v>516</v>
      </c>
      <c r="SQE19" s="39" t="s">
        <v>516</v>
      </c>
      <c r="SQF19" s="39" t="s">
        <v>516</v>
      </c>
      <c r="SQG19" s="39" t="s">
        <v>516</v>
      </c>
      <c r="SQH19" s="39" t="s">
        <v>516</v>
      </c>
      <c r="SQI19" s="39" t="s">
        <v>516</v>
      </c>
      <c r="SQJ19" s="39" t="s">
        <v>516</v>
      </c>
      <c r="SQK19" s="39" t="s">
        <v>516</v>
      </c>
      <c r="SQL19" s="39" t="s">
        <v>516</v>
      </c>
      <c r="SQM19" s="39" t="s">
        <v>516</v>
      </c>
      <c r="SQN19" s="39" t="s">
        <v>516</v>
      </c>
      <c r="SQO19" s="39" t="s">
        <v>516</v>
      </c>
      <c r="SQP19" s="39" t="s">
        <v>516</v>
      </c>
      <c r="SQQ19" s="39" t="s">
        <v>516</v>
      </c>
      <c r="SQR19" s="39" t="s">
        <v>516</v>
      </c>
      <c r="SQS19" s="39" t="s">
        <v>516</v>
      </c>
      <c r="SQT19" s="39" t="s">
        <v>516</v>
      </c>
      <c r="SQU19" s="39" t="s">
        <v>516</v>
      </c>
      <c r="SQV19" s="39" t="s">
        <v>516</v>
      </c>
      <c r="SQW19" s="39" t="s">
        <v>516</v>
      </c>
      <c r="SQX19" s="39" t="s">
        <v>516</v>
      </c>
      <c r="SQY19" s="39" t="s">
        <v>516</v>
      </c>
      <c r="SQZ19" s="39" t="s">
        <v>516</v>
      </c>
      <c r="SRA19" s="39" t="s">
        <v>516</v>
      </c>
      <c r="SRB19" s="39" t="s">
        <v>516</v>
      </c>
      <c r="SRC19" s="39" t="s">
        <v>516</v>
      </c>
      <c r="SRD19" s="39" t="s">
        <v>516</v>
      </c>
      <c r="SRE19" s="39" t="s">
        <v>516</v>
      </c>
      <c r="SRF19" s="39" t="s">
        <v>516</v>
      </c>
      <c r="SRG19" s="39" t="s">
        <v>516</v>
      </c>
      <c r="SRH19" s="39" t="s">
        <v>516</v>
      </c>
      <c r="SRI19" s="39" t="s">
        <v>516</v>
      </c>
      <c r="SRJ19" s="39" t="s">
        <v>516</v>
      </c>
      <c r="SRK19" s="39" t="s">
        <v>516</v>
      </c>
      <c r="SRL19" s="39" t="s">
        <v>516</v>
      </c>
      <c r="SRM19" s="39" t="s">
        <v>516</v>
      </c>
      <c r="SRN19" s="39" t="s">
        <v>516</v>
      </c>
      <c r="SRO19" s="39" t="s">
        <v>516</v>
      </c>
      <c r="SRP19" s="39" t="s">
        <v>516</v>
      </c>
      <c r="SRQ19" s="39" t="s">
        <v>516</v>
      </c>
      <c r="SRR19" s="39" t="s">
        <v>516</v>
      </c>
      <c r="SRS19" s="39" t="s">
        <v>516</v>
      </c>
      <c r="SRT19" s="39" t="s">
        <v>516</v>
      </c>
      <c r="SRU19" s="39" t="s">
        <v>516</v>
      </c>
      <c r="SRV19" s="39" t="s">
        <v>516</v>
      </c>
      <c r="SRW19" s="39" t="s">
        <v>516</v>
      </c>
      <c r="SRX19" s="39" t="s">
        <v>516</v>
      </c>
      <c r="SRY19" s="39" t="s">
        <v>516</v>
      </c>
      <c r="SRZ19" s="39" t="s">
        <v>516</v>
      </c>
      <c r="SSA19" s="39" t="s">
        <v>516</v>
      </c>
      <c r="SSB19" s="39" t="s">
        <v>516</v>
      </c>
      <c r="SSC19" s="39" t="s">
        <v>516</v>
      </c>
      <c r="SSD19" s="39" t="s">
        <v>516</v>
      </c>
      <c r="SSE19" s="39" t="s">
        <v>516</v>
      </c>
      <c r="SSF19" s="39" t="s">
        <v>516</v>
      </c>
      <c r="SSG19" s="39" t="s">
        <v>516</v>
      </c>
      <c r="SSH19" s="39" t="s">
        <v>516</v>
      </c>
      <c r="SSI19" s="39" t="s">
        <v>516</v>
      </c>
      <c r="SSJ19" s="39" t="s">
        <v>516</v>
      </c>
      <c r="SSK19" s="39" t="s">
        <v>516</v>
      </c>
      <c r="SSL19" s="39" t="s">
        <v>516</v>
      </c>
      <c r="SSM19" s="39" t="s">
        <v>516</v>
      </c>
      <c r="SSN19" s="39" t="s">
        <v>516</v>
      </c>
      <c r="SSO19" s="39" t="s">
        <v>516</v>
      </c>
      <c r="SSP19" s="39" t="s">
        <v>516</v>
      </c>
      <c r="SSQ19" s="39" t="s">
        <v>516</v>
      </c>
      <c r="SSR19" s="39" t="s">
        <v>516</v>
      </c>
      <c r="SSS19" s="39" t="s">
        <v>516</v>
      </c>
      <c r="SST19" s="39" t="s">
        <v>516</v>
      </c>
      <c r="SSU19" s="39" t="s">
        <v>516</v>
      </c>
      <c r="SSV19" s="39" t="s">
        <v>516</v>
      </c>
      <c r="SSW19" s="39" t="s">
        <v>516</v>
      </c>
      <c r="SSX19" s="39" t="s">
        <v>516</v>
      </c>
      <c r="SSY19" s="39" t="s">
        <v>516</v>
      </c>
      <c r="SSZ19" s="39" t="s">
        <v>516</v>
      </c>
      <c r="STA19" s="39" t="s">
        <v>516</v>
      </c>
      <c r="STB19" s="39" t="s">
        <v>516</v>
      </c>
      <c r="STC19" s="39" t="s">
        <v>516</v>
      </c>
      <c r="STD19" s="39" t="s">
        <v>516</v>
      </c>
      <c r="STE19" s="39" t="s">
        <v>516</v>
      </c>
      <c r="STF19" s="39" t="s">
        <v>516</v>
      </c>
      <c r="STG19" s="39" t="s">
        <v>516</v>
      </c>
      <c r="STH19" s="39" t="s">
        <v>516</v>
      </c>
      <c r="STI19" s="39" t="s">
        <v>516</v>
      </c>
      <c r="STJ19" s="39" t="s">
        <v>516</v>
      </c>
      <c r="STK19" s="39" t="s">
        <v>516</v>
      </c>
      <c r="STL19" s="39" t="s">
        <v>516</v>
      </c>
      <c r="STM19" s="39" t="s">
        <v>516</v>
      </c>
      <c r="STN19" s="39" t="s">
        <v>516</v>
      </c>
      <c r="STO19" s="39" t="s">
        <v>516</v>
      </c>
      <c r="STP19" s="39" t="s">
        <v>516</v>
      </c>
      <c r="STQ19" s="39" t="s">
        <v>516</v>
      </c>
      <c r="STR19" s="39" t="s">
        <v>516</v>
      </c>
      <c r="STS19" s="39" t="s">
        <v>516</v>
      </c>
      <c r="STT19" s="39" t="s">
        <v>516</v>
      </c>
      <c r="STU19" s="39" t="s">
        <v>516</v>
      </c>
      <c r="STV19" s="39" t="s">
        <v>516</v>
      </c>
      <c r="STW19" s="39" t="s">
        <v>516</v>
      </c>
      <c r="STX19" s="39" t="s">
        <v>516</v>
      </c>
      <c r="STY19" s="39" t="s">
        <v>516</v>
      </c>
      <c r="STZ19" s="39" t="s">
        <v>516</v>
      </c>
      <c r="SUA19" s="39" t="s">
        <v>516</v>
      </c>
      <c r="SUB19" s="39" t="s">
        <v>516</v>
      </c>
      <c r="SUC19" s="39" t="s">
        <v>516</v>
      </c>
      <c r="SUD19" s="39" t="s">
        <v>516</v>
      </c>
      <c r="SUE19" s="39" t="s">
        <v>516</v>
      </c>
      <c r="SUF19" s="39" t="s">
        <v>516</v>
      </c>
      <c r="SUG19" s="39" t="s">
        <v>516</v>
      </c>
      <c r="SUH19" s="39" t="s">
        <v>516</v>
      </c>
      <c r="SUI19" s="39" t="s">
        <v>516</v>
      </c>
      <c r="SUJ19" s="39" t="s">
        <v>516</v>
      </c>
      <c r="SUK19" s="39" t="s">
        <v>516</v>
      </c>
      <c r="SUL19" s="39" t="s">
        <v>516</v>
      </c>
      <c r="SUM19" s="39" t="s">
        <v>516</v>
      </c>
      <c r="SUN19" s="39" t="s">
        <v>516</v>
      </c>
      <c r="SUO19" s="39" t="s">
        <v>516</v>
      </c>
      <c r="SUP19" s="39" t="s">
        <v>516</v>
      </c>
      <c r="SUQ19" s="39" t="s">
        <v>516</v>
      </c>
      <c r="SUR19" s="39" t="s">
        <v>516</v>
      </c>
      <c r="SUS19" s="39" t="s">
        <v>516</v>
      </c>
      <c r="SUT19" s="39" t="s">
        <v>516</v>
      </c>
      <c r="SUU19" s="39" t="s">
        <v>516</v>
      </c>
      <c r="SUV19" s="39" t="s">
        <v>516</v>
      </c>
      <c r="SUW19" s="39" t="s">
        <v>516</v>
      </c>
      <c r="SUX19" s="39" t="s">
        <v>516</v>
      </c>
      <c r="SUY19" s="39" t="s">
        <v>516</v>
      </c>
      <c r="SUZ19" s="39" t="s">
        <v>516</v>
      </c>
      <c r="SVA19" s="39" t="s">
        <v>516</v>
      </c>
      <c r="SVB19" s="39" t="s">
        <v>516</v>
      </c>
      <c r="SVC19" s="39" t="s">
        <v>516</v>
      </c>
      <c r="SVD19" s="39" t="s">
        <v>516</v>
      </c>
      <c r="SVE19" s="39" t="s">
        <v>516</v>
      </c>
      <c r="SVF19" s="39" t="s">
        <v>516</v>
      </c>
      <c r="SVG19" s="39" t="s">
        <v>516</v>
      </c>
      <c r="SVH19" s="39" t="s">
        <v>516</v>
      </c>
      <c r="SVI19" s="39" t="s">
        <v>516</v>
      </c>
      <c r="SVJ19" s="39" t="s">
        <v>516</v>
      </c>
      <c r="SVK19" s="39" t="s">
        <v>516</v>
      </c>
      <c r="SVL19" s="39" t="s">
        <v>516</v>
      </c>
      <c r="SVM19" s="39" t="s">
        <v>516</v>
      </c>
      <c r="SVN19" s="39" t="s">
        <v>516</v>
      </c>
      <c r="SVO19" s="39" t="s">
        <v>516</v>
      </c>
      <c r="SVP19" s="39" t="s">
        <v>516</v>
      </c>
      <c r="SVQ19" s="39" t="s">
        <v>516</v>
      </c>
      <c r="SVR19" s="39" t="s">
        <v>516</v>
      </c>
      <c r="SVS19" s="39" t="s">
        <v>516</v>
      </c>
      <c r="SVT19" s="39" t="s">
        <v>516</v>
      </c>
      <c r="SVU19" s="39" t="s">
        <v>516</v>
      </c>
      <c r="SVV19" s="39" t="s">
        <v>516</v>
      </c>
      <c r="SVW19" s="39" t="s">
        <v>516</v>
      </c>
      <c r="SVX19" s="39" t="s">
        <v>516</v>
      </c>
      <c r="SVY19" s="39" t="s">
        <v>516</v>
      </c>
      <c r="SVZ19" s="39" t="s">
        <v>516</v>
      </c>
      <c r="SWA19" s="39" t="s">
        <v>516</v>
      </c>
      <c r="SWB19" s="39" t="s">
        <v>516</v>
      </c>
      <c r="SWC19" s="39" t="s">
        <v>516</v>
      </c>
      <c r="SWD19" s="39" t="s">
        <v>516</v>
      </c>
      <c r="SWE19" s="39" t="s">
        <v>516</v>
      </c>
      <c r="SWF19" s="39" t="s">
        <v>516</v>
      </c>
      <c r="SWG19" s="39" t="s">
        <v>516</v>
      </c>
      <c r="SWH19" s="39" t="s">
        <v>516</v>
      </c>
      <c r="SWI19" s="39" t="s">
        <v>516</v>
      </c>
      <c r="SWJ19" s="39" t="s">
        <v>516</v>
      </c>
      <c r="SWK19" s="39" t="s">
        <v>516</v>
      </c>
      <c r="SWL19" s="39" t="s">
        <v>516</v>
      </c>
      <c r="SWM19" s="39" t="s">
        <v>516</v>
      </c>
      <c r="SWN19" s="39" t="s">
        <v>516</v>
      </c>
      <c r="SWO19" s="39" t="s">
        <v>516</v>
      </c>
      <c r="SWP19" s="39" t="s">
        <v>516</v>
      </c>
      <c r="SWQ19" s="39" t="s">
        <v>516</v>
      </c>
      <c r="SWR19" s="39" t="s">
        <v>516</v>
      </c>
      <c r="SWS19" s="39" t="s">
        <v>516</v>
      </c>
      <c r="SWT19" s="39" t="s">
        <v>516</v>
      </c>
      <c r="SWU19" s="39" t="s">
        <v>516</v>
      </c>
      <c r="SWV19" s="39" t="s">
        <v>516</v>
      </c>
      <c r="SWW19" s="39" t="s">
        <v>516</v>
      </c>
      <c r="SWX19" s="39" t="s">
        <v>516</v>
      </c>
      <c r="SWY19" s="39" t="s">
        <v>516</v>
      </c>
      <c r="SWZ19" s="39" t="s">
        <v>516</v>
      </c>
      <c r="SXA19" s="39" t="s">
        <v>516</v>
      </c>
      <c r="SXB19" s="39" t="s">
        <v>516</v>
      </c>
      <c r="SXC19" s="39" t="s">
        <v>516</v>
      </c>
      <c r="SXD19" s="39" t="s">
        <v>516</v>
      </c>
      <c r="SXE19" s="39" t="s">
        <v>516</v>
      </c>
      <c r="SXF19" s="39" t="s">
        <v>516</v>
      </c>
      <c r="SXG19" s="39" t="s">
        <v>516</v>
      </c>
      <c r="SXH19" s="39" t="s">
        <v>516</v>
      </c>
      <c r="SXI19" s="39" t="s">
        <v>516</v>
      </c>
      <c r="SXJ19" s="39" t="s">
        <v>516</v>
      </c>
      <c r="SXK19" s="39" t="s">
        <v>516</v>
      </c>
      <c r="SXL19" s="39" t="s">
        <v>516</v>
      </c>
      <c r="SXM19" s="39" t="s">
        <v>516</v>
      </c>
      <c r="SXN19" s="39" t="s">
        <v>516</v>
      </c>
      <c r="SXO19" s="39" t="s">
        <v>516</v>
      </c>
      <c r="SXP19" s="39" t="s">
        <v>516</v>
      </c>
      <c r="SXQ19" s="39" t="s">
        <v>516</v>
      </c>
      <c r="SXR19" s="39" t="s">
        <v>516</v>
      </c>
      <c r="SXS19" s="39" t="s">
        <v>516</v>
      </c>
      <c r="SXT19" s="39" t="s">
        <v>516</v>
      </c>
      <c r="SXU19" s="39" t="s">
        <v>516</v>
      </c>
      <c r="SXV19" s="39" t="s">
        <v>516</v>
      </c>
      <c r="SXW19" s="39" t="s">
        <v>516</v>
      </c>
      <c r="SXX19" s="39" t="s">
        <v>516</v>
      </c>
      <c r="SXY19" s="39" t="s">
        <v>516</v>
      </c>
      <c r="SXZ19" s="39" t="s">
        <v>516</v>
      </c>
      <c r="SYA19" s="39" t="s">
        <v>516</v>
      </c>
      <c r="SYB19" s="39" t="s">
        <v>516</v>
      </c>
      <c r="SYC19" s="39" t="s">
        <v>516</v>
      </c>
      <c r="SYD19" s="39" t="s">
        <v>516</v>
      </c>
      <c r="SYE19" s="39" t="s">
        <v>516</v>
      </c>
      <c r="SYF19" s="39" t="s">
        <v>516</v>
      </c>
      <c r="SYG19" s="39" t="s">
        <v>516</v>
      </c>
      <c r="SYH19" s="39" t="s">
        <v>516</v>
      </c>
      <c r="SYI19" s="39" t="s">
        <v>516</v>
      </c>
      <c r="SYJ19" s="39" t="s">
        <v>516</v>
      </c>
      <c r="SYK19" s="39" t="s">
        <v>516</v>
      </c>
      <c r="SYL19" s="39" t="s">
        <v>516</v>
      </c>
      <c r="SYM19" s="39" t="s">
        <v>516</v>
      </c>
      <c r="SYN19" s="39" t="s">
        <v>516</v>
      </c>
      <c r="SYO19" s="39" t="s">
        <v>516</v>
      </c>
      <c r="SYP19" s="39" t="s">
        <v>516</v>
      </c>
      <c r="SYQ19" s="39" t="s">
        <v>516</v>
      </c>
      <c r="SYR19" s="39" t="s">
        <v>516</v>
      </c>
      <c r="SYS19" s="39" t="s">
        <v>516</v>
      </c>
      <c r="SYT19" s="39" t="s">
        <v>516</v>
      </c>
      <c r="SYU19" s="39" t="s">
        <v>516</v>
      </c>
      <c r="SYV19" s="39" t="s">
        <v>516</v>
      </c>
      <c r="SYW19" s="39" t="s">
        <v>516</v>
      </c>
      <c r="SYX19" s="39" t="s">
        <v>516</v>
      </c>
      <c r="SYY19" s="39" t="s">
        <v>516</v>
      </c>
      <c r="SYZ19" s="39" t="s">
        <v>516</v>
      </c>
      <c r="SZA19" s="39" t="s">
        <v>516</v>
      </c>
      <c r="SZB19" s="39" t="s">
        <v>516</v>
      </c>
      <c r="SZC19" s="39" t="s">
        <v>516</v>
      </c>
      <c r="SZD19" s="39" t="s">
        <v>516</v>
      </c>
      <c r="SZE19" s="39" t="s">
        <v>516</v>
      </c>
      <c r="SZF19" s="39" t="s">
        <v>516</v>
      </c>
      <c r="SZG19" s="39" t="s">
        <v>516</v>
      </c>
      <c r="SZH19" s="39" t="s">
        <v>516</v>
      </c>
      <c r="SZI19" s="39" t="s">
        <v>516</v>
      </c>
      <c r="SZJ19" s="39" t="s">
        <v>516</v>
      </c>
      <c r="SZK19" s="39" t="s">
        <v>516</v>
      </c>
      <c r="SZL19" s="39" t="s">
        <v>516</v>
      </c>
      <c r="SZM19" s="39" t="s">
        <v>516</v>
      </c>
      <c r="SZN19" s="39" t="s">
        <v>516</v>
      </c>
      <c r="SZO19" s="39" t="s">
        <v>516</v>
      </c>
      <c r="SZP19" s="39" t="s">
        <v>516</v>
      </c>
      <c r="SZQ19" s="39" t="s">
        <v>516</v>
      </c>
      <c r="SZR19" s="39" t="s">
        <v>516</v>
      </c>
      <c r="SZS19" s="39" t="s">
        <v>516</v>
      </c>
      <c r="SZT19" s="39" t="s">
        <v>516</v>
      </c>
      <c r="SZU19" s="39" t="s">
        <v>516</v>
      </c>
      <c r="SZV19" s="39" t="s">
        <v>516</v>
      </c>
      <c r="SZW19" s="39" t="s">
        <v>516</v>
      </c>
      <c r="SZX19" s="39" t="s">
        <v>516</v>
      </c>
      <c r="SZY19" s="39" t="s">
        <v>516</v>
      </c>
      <c r="SZZ19" s="39" t="s">
        <v>516</v>
      </c>
      <c r="TAA19" s="39" t="s">
        <v>516</v>
      </c>
      <c r="TAB19" s="39" t="s">
        <v>516</v>
      </c>
      <c r="TAC19" s="39" t="s">
        <v>516</v>
      </c>
      <c r="TAD19" s="39" t="s">
        <v>516</v>
      </c>
      <c r="TAE19" s="39" t="s">
        <v>516</v>
      </c>
      <c r="TAF19" s="39" t="s">
        <v>516</v>
      </c>
      <c r="TAG19" s="39" t="s">
        <v>516</v>
      </c>
      <c r="TAH19" s="39" t="s">
        <v>516</v>
      </c>
      <c r="TAI19" s="39" t="s">
        <v>516</v>
      </c>
      <c r="TAJ19" s="39" t="s">
        <v>516</v>
      </c>
      <c r="TAK19" s="39" t="s">
        <v>516</v>
      </c>
      <c r="TAL19" s="39" t="s">
        <v>516</v>
      </c>
      <c r="TAM19" s="39" t="s">
        <v>516</v>
      </c>
      <c r="TAN19" s="39" t="s">
        <v>516</v>
      </c>
      <c r="TAO19" s="39" t="s">
        <v>516</v>
      </c>
      <c r="TAP19" s="39" t="s">
        <v>516</v>
      </c>
      <c r="TAQ19" s="39" t="s">
        <v>516</v>
      </c>
      <c r="TAR19" s="39" t="s">
        <v>516</v>
      </c>
      <c r="TAS19" s="39" t="s">
        <v>516</v>
      </c>
      <c r="TAT19" s="39" t="s">
        <v>516</v>
      </c>
      <c r="TAU19" s="39" t="s">
        <v>516</v>
      </c>
      <c r="TAV19" s="39" t="s">
        <v>516</v>
      </c>
      <c r="TAW19" s="39" t="s">
        <v>516</v>
      </c>
      <c r="TAX19" s="39" t="s">
        <v>516</v>
      </c>
      <c r="TAY19" s="39" t="s">
        <v>516</v>
      </c>
      <c r="TAZ19" s="39" t="s">
        <v>516</v>
      </c>
      <c r="TBA19" s="39" t="s">
        <v>516</v>
      </c>
      <c r="TBB19" s="39" t="s">
        <v>516</v>
      </c>
      <c r="TBC19" s="39" t="s">
        <v>516</v>
      </c>
      <c r="TBD19" s="39" t="s">
        <v>516</v>
      </c>
      <c r="TBE19" s="39" t="s">
        <v>516</v>
      </c>
      <c r="TBF19" s="39" t="s">
        <v>516</v>
      </c>
      <c r="TBG19" s="39" t="s">
        <v>516</v>
      </c>
      <c r="TBH19" s="39" t="s">
        <v>516</v>
      </c>
      <c r="TBI19" s="39" t="s">
        <v>516</v>
      </c>
      <c r="TBJ19" s="39" t="s">
        <v>516</v>
      </c>
      <c r="TBK19" s="39" t="s">
        <v>516</v>
      </c>
      <c r="TBL19" s="39" t="s">
        <v>516</v>
      </c>
      <c r="TBM19" s="39" t="s">
        <v>516</v>
      </c>
      <c r="TBN19" s="39" t="s">
        <v>516</v>
      </c>
      <c r="TBO19" s="39" t="s">
        <v>516</v>
      </c>
      <c r="TBP19" s="39" t="s">
        <v>516</v>
      </c>
      <c r="TBQ19" s="39" t="s">
        <v>516</v>
      </c>
      <c r="TBR19" s="39" t="s">
        <v>516</v>
      </c>
      <c r="TBS19" s="39" t="s">
        <v>516</v>
      </c>
      <c r="TBT19" s="39" t="s">
        <v>516</v>
      </c>
      <c r="TBU19" s="39" t="s">
        <v>516</v>
      </c>
      <c r="TBV19" s="39" t="s">
        <v>516</v>
      </c>
      <c r="TBW19" s="39" t="s">
        <v>516</v>
      </c>
      <c r="TBX19" s="39" t="s">
        <v>516</v>
      </c>
      <c r="TBY19" s="39" t="s">
        <v>516</v>
      </c>
      <c r="TBZ19" s="39" t="s">
        <v>516</v>
      </c>
      <c r="TCA19" s="39" t="s">
        <v>516</v>
      </c>
      <c r="TCB19" s="39" t="s">
        <v>516</v>
      </c>
      <c r="TCC19" s="39" t="s">
        <v>516</v>
      </c>
      <c r="TCD19" s="39" t="s">
        <v>516</v>
      </c>
      <c r="TCE19" s="39" t="s">
        <v>516</v>
      </c>
      <c r="TCF19" s="39" t="s">
        <v>516</v>
      </c>
      <c r="TCG19" s="39" t="s">
        <v>516</v>
      </c>
      <c r="TCH19" s="39" t="s">
        <v>516</v>
      </c>
      <c r="TCI19" s="39" t="s">
        <v>516</v>
      </c>
      <c r="TCJ19" s="39" t="s">
        <v>516</v>
      </c>
      <c r="TCK19" s="39" t="s">
        <v>516</v>
      </c>
      <c r="TCL19" s="39" t="s">
        <v>516</v>
      </c>
      <c r="TCM19" s="39" t="s">
        <v>516</v>
      </c>
      <c r="TCN19" s="39" t="s">
        <v>516</v>
      </c>
      <c r="TCO19" s="39" t="s">
        <v>516</v>
      </c>
      <c r="TCP19" s="39" t="s">
        <v>516</v>
      </c>
      <c r="TCQ19" s="39" t="s">
        <v>516</v>
      </c>
      <c r="TCR19" s="39" t="s">
        <v>516</v>
      </c>
      <c r="TCS19" s="39" t="s">
        <v>516</v>
      </c>
      <c r="TCT19" s="39" t="s">
        <v>516</v>
      </c>
      <c r="TCU19" s="39" t="s">
        <v>516</v>
      </c>
      <c r="TCV19" s="39" t="s">
        <v>516</v>
      </c>
      <c r="TCW19" s="39" t="s">
        <v>516</v>
      </c>
      <c r="TCX19" s="39" t="s">
        <v>516</v>
      </c>
      <c r="TCY19" s="39" t="s">
        <v>516</v>
      </c>
      <c r="TCZ19" s="39" t="s">
        <v>516</v>
      </c>
      <c r="TDA19" s="39" t="s">
        <v>516</v>
      </c>
      <c r="TDB19" s="39" t="s">
        <v>516</v>
      </c>
      <c r="TDC19" s="39" t="s">
        <v>516</v>
      </c>
      <c r="TDD19" s="39" t="s">
        <v>516</v>
      </c>
      <c r="TDE19" s="39" t="s">
        <v>516</v>
      </c>
      <c r="TDF19" s="39" t="s">
        <v>516</v>
      </c>
      <c r="TDG19" s="39" t="s">
        <v>516</v>
      </c>
      <c r="TDH19" s="39" t="s">
        <v>516</v>
      </c>
      <c r="TDI19" s="39" t="s">
        <v>516</v>
      </c>
      <c r="TDJ19" s="39" t="s">
        <v>516</v>
      </c>
      <c r="TDK19" s="39" t="s">
        <v>516</v>
      </c>
      <c r="TDL19" s="39" t="s">
        <v>516</v>
      </c>
      <c r="TDM19" s="39" t="s">
        <v>516</v>
      </c>
      <c r="TDN19" s="39" t="s">
        <v>516</v>
      </c>
      <c r="TDO19" s="39" t="s">
        <v>516</v>
      </c>
      <c r="TDP19" s="39" t="s">
        <v>516</v>
      </c>
      <c r="TDQ19" s="39" t="s">
        <v>516</v>
      </c>
      <c r="TDR19" s="39" t="s">
        <v>516</v>
      </c>
      <c r="TDS19" s="39" t="s">
        <v>516</v>
      </c>
      <c r="TDT19" s="39" t="s">
        <v>516</v>
      </c>
      <c r="TDU19" s="39" t="s">
        <v>516</v>
      </c>
      <c r="TDV19" s="39" t="s">
        <v>516</v>
      </c>
      <c r="TDW19" s="39" t="s">
        <v>516</v>
      </c>
      <c r="TDX19" s="39" t="s">
        <v>516</v>
      </c>
      <c r="TDY19" s="39" t="s">
        <v>516</v>
      </c>
      <c r="TDZ19" s="39" t="s">
        <v>516</v>
      </c>
      <c r="TEA19" s="39" t="s">
        <v>516</v>
      </c>
      <c r="TEB19" s="39" t="s">
        <v>516</v>
      </c>
      <c r="TEC19" s="39" t="s">
        <v>516</v>
      </c>
      <c r="TED19" s="39" t="s">
        <v>516</v>
      </c>
      <c r="TEE19" s="39" t="s">
        <v>516</v>
      </c>
      <c r="TEF19" s="39" t="s">
        <v>516</v>
      </c>
      <c r="TEG19" s="39" t="s">
        <v>516</v>
      </c>
      <c r="TEH19" s="39" t="s">
        <v>516</v>
      </c>
      <c r="TEI19" s="39" t="s">
        <v>516</v>
      </c>
      <c r="TEJ19" s="39" t="s">
        <v>516</v>
      </c>
      <c r="TEK19" s="39" t="s">
        <v>516</v>
      </c>
      <c r="TEL19" s="39" t="s">
        <v>516</v>
      </c>
      <c r="TEM19" s="39" t="s">
        <v>516</v>
      </c>
      <c r="TEN19" s="39" t="s">
        <v>516</v>
      </c>
      <c r="TEO19" s="39" t="s">
        <v>516</v>
      </c>
      <c r="TEP19" s="39" t="s">
        <v>516</v>
      </c>
      <c r="TEQ19" s="39" t="s">
        <v>516</v>
      </c>
      <c r="TER19" s="39" t="s">
        <v>516</v>
      </c>
      <c r="TES19" s="39" t="s">
        <v>516</v>
      </c>
      <c r="TET19" s="39" t="s">
        <v>516</v>
      </c>
      <c r="TEU19" s="39" t="s">
        <v>516</v>
      </c>
      <c r="TEV19" s="39" t="s">
        <v>516</v>
      </c>
      <c r="TEW19" s="39" t="s">
        <v>516</v>
      </c>
      <c r="TEX19" s="39" t="s">
        <v>516</v>
      </c>
      <c r="TEY19" s="39" t="s">
        <v>516</v>
      </c>
      <c r="TEZ19" s="39" t="s">
        <v>516</v>
      </c>
      <c r="TFA19" s="39" t="s">
        <v>516</v>
      </c>
      <c r="TFB19" s="39" t="s">
        <v>516</v>
      </c>
      <c r="TFC19" s="39" t="s">
        <v>516</v>
      </c>
      <c r="TFD19" s="39" t="s">
        <v>516</v>
      </c>
      <c r="TFE19" s="39" t="s">
        <v>516</v>
      </c>
      <c r="TFF19" s="39" t="s">
        <v>516</v>
      </c>
      <c r="TFG19" s="39" t="s">
        <v>516</v>
      </c>
      <c r="TFH19" s="39" t="s">
        <v>516</v>
      </c>
      <c r="TFI19" s="39" t="s">
        <v>516</v>
      </c>
      <c r="TFJ19" s="39" t="s">
        <v>516</v>
      </c>
      <c r="TFK19" s="39" t="s">
        <v>516</v>
      </c>
      <c r="TFL19" s="39" t="s">
        <v>516</v>
      </c>
      <c r="TFM19" s="39" t="s">
        <v>516</v>
      </c>
      <c r="TFN19" s="39" t="s">
        <v>516</v>
      </c>
      <c r="TFO19" s="39" t="s">
        <v>516</v>
      </c>
      <c r="TFP19" s="39" t="s">
        <v>516</v>
      </c>
      <c r="TFQ19" s="39" t="s">
        <v>516</v>
      </c>
      <c r="TFR19" s="39" t="s">
        <v>516</v>
      </c>
      <c r="TFS19" s="39" t="s">
        <v>516</v>
      </c>
      <c r="TFT19" s="39" t="s">
        <v>516</v>
      </c>
      <c r="TFU19" s="39" t="s">
        <v>516</v>
      </c>
      <c r="TFV19" s="39" t="s">
        <v>516</v>
      </c>
      <c r="TFW19" s="39" t="s">
        <v>516</v>
      </c>
      <c r="TFX19" s="39" t="s">
        <v>516</v>
      </c>
      <c r="TFY19" s="39" t="s">
        <v>516</v>
      </c>
      <c r="TFZ19" s="39" t="s">
        <v>516</v>
      </c>
      <c r="TGA19" s="39" t="s">
        <v>516</v>
      </c>
      <c r="TGB19" s="39" t="s">
        <v>516</v>
      </c>
      <c r="TGC19" s="39" t="s">
        <v>516</v>
      </c>
      <c r="TGD19" s="39" t="s">
        <v>516</v>
      </c>
      <c r="TGE19" s="39" t="s">
        <v>516</v>
      </c>
      <c r="TGF19" s="39" t="s">
        <v>516</v>
      </c>
      <c r="TGG19" s="39" t="s">
        <v>516</v>
      </c>
      <c r="TGH19" s="39" t="s">
        <v>516</v>
      </c>
      <c r="TGI19" s="39" t="s">
        <v>516</v>
      </c>
      <c r="TGJ19" s="39" t="s">
        <v>516</v>
      </c>
      <c r="TGK19" s="39" t="s">
        <v>516</v>
      </c>
      <c r="TGL19" s="39" t="s">
        <v>516</v>
      </c>
      <c r="TGM19" s="39" t="s">
        <v>516</v>
      </c>
      <c r="TGN19" s="39" t="s">
        <v>516</v>
      </c>
      <c r="TGO19" s="39" t="s">
        <v>516</v>
      </c>
      <c r="TGP19" s="39" t="s">
        <v>516</v>
      </c>
      <c r="TGQ19" s="39" t="s">
        <v>516</v>
      </c>
      <c r="TGR19" s="39" t="s">
        <v>516</v>
      </c>
      <c r="TGS19" s="39" t="s">
        <v>516</v>
      </c>
      <c r="TGT19" s="39" t="s">
        <v>516</v>
      </c>
      <c r="TGU19" s="39" t="s">
        <v>516</v>
      </c>
      <c r="TGV19" s="39" t="s">
        <v>516</v>
      </c>
      <c r="TGW19" s="39" t="s">
        <v>516</v>
      </c>
      <c r="TGX19" s="39" t="s">
        <v>516</v>
      </c>
      <c r="TGY19" s="39" t="s">
        <v>516</v>
      </c>
      <c r="TGZ19" s="39" t="s">
        <v>516</v>
      </c>
      <c r="THA19" s="39" t="s">
        <v>516</v>
      </c>
      <c r="THB19" s="39" t="s">
        <v>516</v>
      </c>
      <c r="THC19" s="39" t="s">
        <v>516</v>
      </c>
      <c r="THD19" s="39" t="s">
        <v>516</v>
      </c>
      <c r="THE19" s="39" t="s">
        <v>516</v>
      </c>
      <c r="THF19" s="39" t="s">
        <v>516</v>
      </c>
      <c r="THG19" s="39" t="s">
        <v>516</v>
      </c>
      <c r="THH19" s="39" t="s">
        <v>516</v>
      </c>
      <c r="THI19" s="39" t="s">
        <v>516</v>
      </c>
      <c r="THJ19" s="39" t="s">
        <v>516</v>
      </c>
      <c r="THK19" s="39" t="s">
        <v>516</v>
      </c>
      <c r="THL19" s="39" t="s">
        <v>516</v>
      </c>
      <c r="THM19" s="39" t="s">
        <v>516</v>
      </c>
      <c r="THN19" s="39" t="s">
        <v>516</v>
      </c>
      <c r="THO19" s="39" t="s">
        <v>516</v>
      </c>
      <c r="THP19" s="39" t="s">
        <v>516</v>
      </c>
      <c r="THQ19" s="39" t="s">
        <v>516</v>
      </c>
      <c r="THR19" s="39" t="s">
        <v>516</v>
      </c>
      <c r="THS19" s="39" t="s">
        <v>516</v>
      </c>
      <c r="THT19" s="39" t="s">
        <v>516</v>
      </c>
      <c r="THU19" s="39" t="s">
        <v>516</v>
      </c>
      <c r="THV19" s="39" t="s">
        <v>516</v>
      </c>
      <c r="THW19" s="39" t="s">
        <v>516</v>
      </c>
      <c r="THX19" s="39" t="s">
        <v>516</v>
      </c>
      <c r="THY19" s="39" t="s">
        <v>516</v>
      </c>
      <c r="THZ19" s="39" t="s">
        <v>516</v>
      </c>
      <c r="TIA19" s="39" t="s">
        <v>516</v>
      </c>
      <c r="TIB19" s="39" t="s">
        <v>516</v>
      </c>
      <c r="TIC19" s="39" t="s">
        <v>516</v>
      </c>
      <c r="TID19" s="39" t="s">
        <v>516</v>
      </c>
      <c r="TIE19" s="39" t="s">
        <v>516</v>
      </c>
      <c r="TIF19" s="39" t="s">
        <v>516</v>
      </c>
      <c r="TIG19" s="39" t="s">
        <v>516</v>
      </c>
      <c r="TIH19" s="39" t="s">
        <v>516</v>
      </c>
      <c r="TII19" s="39" t="s">
        <v>516</v>
      </c>
      <c r="TIJ19" s="39" t="s">
        <v>516</v>
      </c>
      <c r="TIK19" s="39" t="s">
        <v>516</v>
      </c>
      <c r="TIL19" s="39" t="s">
        <v>516</v>
      </c>
      <c r="TIM19" s="39" t="s">
        <v>516</v>
      </c>
      <c r="TIN19" s="39" t="s">
        <v>516</v>
      </c>
      <c r="TIO19" s="39" t="s">
        <v>516</v>
      </c>
      <c r="TIP19" s="39" t="s">
        <v>516</v>
      </c>
      <c r="TIQ19" s="39" t="s">
        <v>516</v>
      </c>
      <c r="TIR19" s="39" t="s">
        <v>516</v>
      </c>
      <c r="TIS19" s="39" t="s">
        <v>516</v>
      </c>
      <c r="TIT19" s="39" t="s">
        <v>516</v>
      </c>
      <c r="TIU19" s="39" t="s">
        <v>516</v>
      </c>
      <c r="TIV19" s="39" t="s">
        <v>516</v>
      </c>
      <c r="TIW19" s="39" t="s">
        <v>516</v>
      </c>
      <c r="TIX19" s="39" t="s">
        <v>516</v>
      </c>
      <c r="TIY19" s="39" t="s">
        <v>516</v>
      </c>
      <c r="TIZ19" s="39" t="s">
        <v>516</v>
      </c>
      <c r="TJA19" s="39" t="s">
        <v>516</v>
      </c>
      <c r="TJB19" s="39" t="s">
        <v>516</v>
      </c>
      <c r="TJC19" s="39" t="s">
        <v>516</v>
      </c>
      <c r="TJD19" s="39" t="s">
        <v>516</v>
      </c>
      <c r="TJE19" s="39" t="s">
        <v>516</v>
      </c>
      <c r="TJF19" s="39" t="s">
        <v>516</v>
      </c>
      <c r="TJG19" s="39" t="s">
        <v>516</v>
      </c>
      <c r="TJH19" s="39" t="s">
        <v>516</v>
      </c>
      <c r="TJI19" s="39" t="s">
        <v>516</v>
      </c>
      <c r="TJJ19" s="39" t="s">
        <v>516</v>
      </c>
      <c r="TJK19" s="39" t="s">
        <v>516</v>
      </c>
      <c r="TJL19" s="39" t="s">
        <v>516</v>
      </c>
      <c r="TJM19" s="39" t="s">
        <v>516</v>
      </c>
      <c r="TJN19" s="39" t="s">
        <v>516</v>
      </c>
      <c r="TJO19" s="39" t="s">
        <v>516</v>
      </c>
      <c r="TJP19" s="39" t="s">
        <v>516</v>
      </c>
      <c r="TJQ19" s="39" t="s">
        <v>516</v>
      </c>
      <c r="TJR19" s="39" t="s">
        <v>516</v>
      </c>
      <c r="TJS19" s="39" t="s">
        <v>516</v>
      </c>
      <c r="TJT19" s="39" t="s">
        <v>516</v>
      </c>
      <c r="TJU19" s="39" t="s">
        <v>516</v>
      </c>
      <c r="TJV19" s="39" t="s">
        <v>516</v>
      </c>
      <c r="TJW19" s="39" t="s">
        <v>516</v>
      </c>
      <c r="TJX19" s="39" t="s">
        <v>516</v>
      </c>
      <c r="TJY19" s="39" t="s">
        <v>516</v>
      </c>
      <c r="TJZ19" s="39" t="s">
        <v>516</v>
      </c>
      <c r="TKA19" s="39" t="s">
        <v>516</v>
      </c>
      <c r="TKB19" s="39" t="s">
        <v>516</v>
      </c>
      <c r="TKC19" s="39" t="s">
        <v>516</v>
      </c>
      <c r="TKD19" s="39" t="s">
        <v>516</v>
      </c>
      <c r="TKE19" s="39" t="s">
        <v>516</v>
      </c>
      <c r="TKF19" s="39" t="s">
        <v>516</v>
      </c>
      <c r="TKG19" s="39" t="s">
        <v>516</v>
      </c>
      <c r="TKH19" s="39" t="s">
        <v>516</v>
      </c>
      <c r="TKI19" s="39" t="s">
        <v>516</v>
      </c>
      <c r="TKJ19" s="39" t="s">
        <v>516</v>
      </c>
      <c r="TKK19" s="39" t="s">
        <v>516</v>
      </c>
      <c r="TKL19" s="39" t="s">
        <v>516</v>
      </c>
      <c r="TKM19" s="39" t="s">
        <v>516</v>
      </c>
      <c r="TKN19" s="39" t="s">
        <v>516</v>
      </c>
      <c r="TKO19" s="39" t="s">
        <v>516</v>
      </c>
      <c r="TKP19" s="39" t="s">
        <v>516</v>
      </c>
      <c r="TKQ19" s="39" t="s">
        <v>516</v>
      </c>
      <c r="TKR19" s="39" t="s">
        <v>516</v>
      </c>
      <c r="TKS19" s="39" t="s">
        <v>516</v>
      </c>
      <c r="TKT19" s="39" t="s">
        <v>516</v>
      </c>
      <c r="TKU19" s="39" t="s">
        <v>516</v>
      </c>
      <c r="TKV19" s="39" t="s">
        <v>516</v>
      </c>
      <c r="TKW19" s="39" t="s">
        <v>516</v>
      </c>
      <c r="TKX19" s="39" t="s">
        <v>516</v>
      </c>
      <c r="TKY19" s="39" t="s">
        <v>516</v>
      </c>
      <c r="TKZ19" s="39" t="s">
        <v>516</v>
      </c>
      <c r="TLA19" s="39" t="s">
        <v>516</v>
      </c>
      <c r="TLB19" s="39" t="s">
        <v>516</v>
      </c>
      <c r="TLC19" s="39" t="s">
        <v>516</v>
      </c>
      <c r="TLD19" s="39" t="s">
        <v>516</v>
      </c>
      <c r="TLE19" s="39" t="s">
        <v>516</v>
      </c>
      <c r="TLF19" s="39" t="s">
        <v>516</v>
      </c>
      <c r="TLG19" s="39" t="s">
        <v>516</v>
      </c>
      <c r="TLH19" s="39" t="s">
        <v>516</v>
      </c>
      <c r="TLI19" s="39" t="s">
        <v>516</v>
      </c>
      <c r="TLJ19" s="39" t="s">
        <v>516</v>
      </c>
      <c r="TLK19" s="39" t="s">
        <v>516</v>
      </c>
      <c r="TLL19" s="39" t="s">
        <v>516</v>
      </c>
      <c r="TLM19" s="39" t="s">
        <v>516</v>
      </c>
      <c r="TLN19" s="39" t="s">
        <v>516</v>
      </c>
      <c r="TLO19" s="39" t="s">
        <v>516</v>
      </c>
      <c r="TLP19" s="39" t="s">
        <v>516</v>
      </c>
      <c r="TLQ19" s="39" t="s">
        <v>516</v>
      </c>
      <c r="TLR19" s="39" t="s">
        <v>516</v>
      </c>
      <c r="TLS19" s="39" t="s">
        <v>516</v>
      </c>
      <c r="TLT19" s="39" t="s">
        <v>516</v>
      </c>
      <c r="TLU19" s="39" t="s">
        <v>516</v>
      </c>
      <c r="TLV19" s="39" t="s">
        <v>516</v>
      </c>
      <c r="TLW19" s="39" t="s">
        <v>516</v>
      </c>
      <c r="TLX19" s="39" t="s">
        <v>516</v>
      </c>
      <c r="TLY19" s="39" t="s">
        <v>516</v>
      </c>
      <c r="TLZ19" s="39" t="s">
        <v>516</v>
      </c>
      <c r="TMA19" s="39" t="s">
        <v>516</v>
      </c>
      <c r="TMB19" s="39" t="s">
        <v>516</v>
      </c>
      <c r="TMC19" s="39" t="s">
        <v>516</v>
      </c>
      <c r="TMD19" s="39" t="s">
        <v>516</v>
      </c>
      <c r="TME19" s="39" t="s">
        <v>516</v>
      </c>
      <c r="TMF19" s="39" t="s">
        <v>516</v>
      </c>
      <c r="TMG19" s="39" t="s">
        <v>516</v>
      </c>
      <c r="TMH19" s="39" t="s">
        <v>516</v>
      </c>
      <c r="TMI19" s="39" t="s">
        <v>516</v>
      </c>
      <c r="TMJ19" s="39" t="s">
        <v>516</v>
      </c>
      <c r="TMK19" s="39" t="s">
        <v>516</v>
      </c>
      <c r="TML19" s="39" t="s">
        <v>516</v>
      </c>
      <c r="TMM19" s="39" t="s">
        <v>516</v>
      </c>
      <c r="TMN19" s="39" t="s">
        <v>516</v>
      </c>
      <c r="TMO19" s="39" t="s">
        <v>516</v>
      </c>
      <c r="TMP19" s="39" t="s">
        <v>516</v>
      </c>
      <c r="TMQ19" s="39" t="s">
        <v>516</v>
      </c>
      <c r="TMR19" s="39" t="s">
        <v>516</v>
      </c>
      <c r="TMS19" s="39" t="s">
        <v>516</v>
      </c>
      <c r="TMT19" s="39" t="s">
        <v>516</v>
      </c>
      <c r="TMU19" s="39" t="s">
        <v>516</v>
      </c>
      <c r="TMV19" s="39" t="s">
        <v>516</v>
      </c>
      <c r="TMW19" s="39" t="s">
        <v>516</v>
      </c>
      <c r="TMX19" s="39" t="s">
        <v>516</v>
      </c>
      <c r="TMY19" s="39" t="s">
        <v>516</v>
      </c>
      <c r="TMZ19" s="39" t="s">
        <v>516</v>
      </c>
      <c r="TNA19" s="39" t="s">
        <v>516</v>
      </c>
      <c r="TNB19" s="39" t="s">
        <v>516</v>
      </c>
      <c r="TNC19" s="39" t="s">
        <v>516</v>
      </c>
      <c r="TND19" s="39" t="s">
        <v>516</v>
      </c>
      <c r="TNE19" s="39" t="s">
        <v>516</v>
      </c>
      <c r="TNF19" s="39" t="s">
        <v>516</v>
      </c>
      <c r="TNG19" s="39" t="s">
        <v>516</v>
      </c>
      <c r="TNH19" s="39" t="s">
        <v>516</v>
      </c>
      <c r="TNI19" s="39" t="s">
        <v>516</v>
      </c>
      <c r="TNJ19" s="39" t="s">
        <v>516</v>
      </c>
      <c r="TNK19" s="39" t="s">
        <v>516</v>
      </c>
      <c r="TNL19" s="39" t="s">
        <v>516</v>
      </c>
      <c r="TNM19" s="39" t="s">
        <v>516</v>
      </c>
      <c r="TNN19" s="39" t="s">
        <v>516</v>
      </c>
      <c r="TNO19" s="39" t="s">
        <v>516</v>
      </c>
      <c r="TNP19" s="39" t="s">
        <v>516</v>
      </c>
      <c r="TNQ19" s="39" t="s">
        <v>516</v>
      </c>
      <c r="TNR19" s="39" t="s">
        <v>516</v>
      </c>
      <c r="TNS19" s="39" t="s">
        <v>516</v>
      </c>
      <c r="TNT19" s="39" t="s">
        <v>516</v>
      </c>
      <c r="TNU19" s="39" t="s">
        <v>516</v>
      </c>
      <c r="TNV19" s="39" t="s">
        <v>516</v>
      </c>
      <c r="TNW19" s="39" t="s">
        <v>516</v>
      </c>
      <c r="TNX19" s="39" t="s">
        <v>516</v>
      </c>
      <c r="TNY19" s="39" t="s">
        <v>516</v>
      </c>
      <c r="TNZ19" s="39" t="s">
        <v>516</v>
      </c>
      <c r="TOA19" s="39" t="s">
        <v>516</v>
      </c>
      <c r="TOB19" s="39" t="s">
        <v>516</v>
      </c>
      <c r="TOC19" s="39" t="s">
        <v>516</v>
      </c>
      <c r="TOD19" s="39" t="s">
        <v>516</v>
      </c>
      <c r="TOE19" s="39" t="s">
        <v>516</v>
      </c>
      <c r="TOF19" s="39" t="s">
        <v>516</v>
      </c>
      <c r="TOG19" s="39" t="s">
        <v>516</v>
      </c>
      <c r="TOH19" s="39" t="s">
        <v>516</v>
      </c>
      <c r="TOI19" s="39" t="s">
        <v>516</v>
      </c>
      <c r="TOJ19" s="39" t="s">
        <v>516</v>
      </c>
      <c r="TOK19" s="39" t="s">
        <v>516</v>
      </c>
      <c r="TOL19" s="39" t="s">
        <v>516</v>
      </c>
      <c r="TOM19" s="39" t="s">
        <v>516</v>
      </c>
      <c r="TON19" s="39" t="s">
        <v>516</v>
      </c>
      <c r="TOO19" s="39" t="s">
        <v>516</v>
      </c>
      <c r="TOP19" s="39" t="s">
        <v>516</v>
      </c>
      <c r="TOQ19" s="39" t="s">
        <v>516</v>
      </c>
      <c r="TOR19" s="39" t="s">
        <v>516</v>
      </c>
      <c r="TOS19" s="39" t="s">
        <v>516</v>
      </c>
      <c r="TOT19" s="39" t="s">
        <v>516</v>
      </c>
      <c r="TOU19" s="39" t="s">
        <v>516</v>
      </c>
      <c r="TOV19" s="39" t="s">
        <v>516</v>
      </c>
      <c r="TOW19" s="39" t="s">
        <v>516</v>
      </c>
      <c r="TOX19" s="39" t="s">
        <v>516</v>
      </c>
      <c r="TOY19" s="39" t="s">
        <v>516</v>
      </c>
      <c r="TOZ19" s="39" t="s">
        <v>516</v>
      </c>
      <c r="TPA19" s="39" t="s">
        <v>516</v>
      </c>
      <c r="TPB19" s="39" t="s">
        <v>516</v>
      </c>
      <c r="TPC19" s="39" t="s">
        <v>516</v>
      </c>
      <c r="TPD19" s="39" t="s">
        <v>516</v>
      </c>
      <c r="TPE19" s="39" t="s">
        <v>516</v>
      </c>
      <c r="TPF19" s="39" t="s">
        <v>516</v>
      </c>
      <c r="TPG19" s="39" t="s">
        <v>516</v>
      </c>
      <c r="TPH19" s="39" t="s">
        <v>516</v>
      </c>
      <c r="TPI19" s="39" t="s">
        <v>516</v>
      </c>
      <c r="TPJ19" s="39" t="s">
        <v>516</v>
      </c>
      <c r="TPK19" s="39" t="s">
        <v>516</v>
      </c>
      <c r="TPL19" s="39" t="s">
        <v>516</v>
      </c>
      <c r="TPM19" s="39" t="s">
        <v>516</v>
      </c>
      <c r="TPN19" s="39" t="s">
        <v>516</v>
      </c>
      <c r="TPO19" s="39" t="s">
        <v>516</v>
      </c>
      <c r="TPP19" s="39" t="s">
        <v>516</v>
      </c>
      <c r="TPQ19" s="39" t="s">
        <v>516</v>
      </c>
      <c r="TPR19" s="39" t="s">
        <v>516</v>
      </c>
      <c r="TPS19" s="39" t="s">
        <v>516</v>
      </c>
      <c r="TPT19" s="39" t="s">
        <v>516</v>
      </c>
      <c r="TPU19" s="39" t="s">
        <v>516</v>
      </c>
      <c r="TPV19" s="39" t="s">
        <v>516</v>
      </c>
      <c r="TPW19" s="39" t="s">
        <v>516</v>
      </c>
      <c r="TPX19" s="39" t="s">
        <v>516</v>
      </c>
      <c r="TPY19" s="39" t="s">
        <v>516</v>
      </c>
      <c r="TPZ19" s="39" t="s">
        <v>516</v>
      </c>
      <c r="TQA19" s="39" t="s">
        <v>516</v>
      </c>
      <c r="TQB19" s="39" t="s">
        <v>516</v>
      </c>
      <c r="TQC19" s="39" t="s">
        <v>516</v>
      </c>
      <c r="TQD19" s="39" t="s">
        <v>516</v>
      </c>
      <c r="TQE19" s="39" t="s">
        <v>516</v>
      </c>
      <c r="TQF19" s="39" t="s">
        <v>516</v>
      </c>
      <c r="TQG19" s="39" t="s">
        <v>516</v>
      </c>
      <c r="TQH19" s="39" t="s">
        <v>516</v>
      </c>
      <c r="TQI19" s="39" t="s">
        <v>516</v>
      </c>
      <c r="TQJ19" s="39" t="s">
        <v>516</v>
      </c>
      <c r="TQK19" s="39" t="s">
        <v>516</v>
      </c>
      <c r="TQL19" s="39" t="s">
        <v>516</v>
      </c>
      <c r="TQM19" s="39" t="s">
        <v>516</v>
      </c>
      <c r="TQN19" s="39" t="s">
        <v>516</v>
      </c>
      <c r="TQO19" s="39" t="s">
        <v>516</v>
      </c>
      <c r="TQP19" s="39" t="s">
        <v>516</v>
      </c>
      <c r="TQQ19" s="39" t="s">
        <v>516</v>
      </c>
      <c r="TQR19" s="39" t="s">
        <v>516</v>
      </c>
      <c r="TQS19" s="39" t="s">
        <v>516</v>
      </c>
      <c r="TQT19" s="39" t="s">
        <v>516</v>
      </c>
      <c r="TQU19" s="39" t="s">
        <v>516</v>
      </c>
      <c r="TQV19" s="39" t="s">
        <v>516</v>
      </c>
      <c r="TQW19" s="39" t="s">
        <v>516</v>
      </c>
      <c r="TQX19" s="39" t="s">
        <v>516</v>
      </c>
      <c r="TQY19" s="39" t="s">
        <v>516</v>
      </c>
      <c r="TQZ19" s="39" t="s">
        <v>516</v>
      </c>
      <c r="TRA19" s="39" t="s">
        <v>516</v>
      </c>
      <c r="TRB19" s="39" t="s">
        <v>516</v>
      </c>
      <c r="TRC19" s="39" t="s">
        <v>516</v>
      </c>
      <c r="TRD19" s="39" t="s">
        <v>516</v>
      </c>
      <c r="TRE19" s="39" t="s">
        <v>516</v>
      </c>
      <c r="TRF19" s="39" t="s">
        <v>516</v>
      </c>
      <c r="TRG19" s="39" t="s">
        <v>516</v>
      </c>
      <c r="TRH19" s="39" t="s">
        <v>516</v>
      </c>
      <c r="TRI19" s="39" t="s">
        <v>516</v>
      </c>
      <c r="TRJ19" s="39" t="s">
        <v>516</v>
      </c>
      <c r="TRK19" s="39" t="s">
        <v>516</v>
      </c>
      <c r="TRL19" s="39" t="s">
        <v>516</v>
      </c>
      <c r="TRM19" s="39" t="s">
        <v>516</v>
      </c>
      <c r="TRN19" s="39" t="s">
        <v>516</v>
      </c>
      <c r="TRO19" s="39" t="s">
        <v>516</v>
      </c>
      <c r="TRP19" s="39" t="s">
        <v>516</v>
      </c>
      <c r="TRQ19" s="39" t="s">
        <v>516</v>
      </c>
      <c r="TRR19" s="39" t="s">
        <v>516</v>
      </c>
      <c r="TRS19" s="39" t="s">
        <v>516</v>
      </c>
      <c r="TRT19" s="39" t="s">
        <v>516</v>
      </c>
      <c r="TRU19" s="39" t="s">
        <v>516</v>
      </c>
      <c r="TRV19" s="39" t="s">
        <v>516</v>
      </c>
      <c r="TRW19" s="39" t="s">
        <v>516</v>
      </c>
      <c r="TRX19" s="39" t="s">
        <v>516</v>
      </c>
      <c r="TRY19" s="39" t="s">
        <v>516</v>
      </c>
      <c r="TRZ19" s="39" t="s">
        <v>516</v>
      </c>
      <c r="TSA19" s="39" t="s">
        <v>516</v>
      </c>
      <c r="TSB19" s="39" t="s">
        <v>516</v>
      </c>
      <c r="TSC19" s="39" t="s">
        <v>516</v>
      </c>
      <c r="TSD19" s="39" t="s">
        <v>516</v>
      </c>
      <c r="TSE19" s="39" t="s">
        <v>516</v>
      </c>
      <c r="TSF19" s="39" t="s">
        <v>516</v>
      </c>
      <c r="TSG19" s="39" t="s">
        <v>516</v>
      </c>
      <c r="TSH19" s="39" t="s">
        <v>516</v>
      </c>
      <c r="TSI19" s="39" t="s">
        <v>516</v>
      </c>
      <c r="TSJ19" s="39" t="s">
        <v>516</v>
      </c>
      <c r="TSK19" s="39" t="s">
        <v>516</v>
      </c>
      <c r="TSL19" s="39" t="s">
        <v>516</v>
      </c>
      <c r="TSM19" s="39" t="s">
        <v>516</v>
      </c>
      <c r="TSN19" s="39" t="s">
        <v>516</v>
      </c>
      <c r="TSO19" s="39" t="s">
        <v>516</v>
      </c>
      <c r="TSP19" s="39" t="s">
        <v>516</v>
      </c>
      <c r="TSQ19" s="39" t="s">
        <v>516</v>
      </c>
      <c r="TSR19" s="39" t="s">
        <v>516</v>
      </c>
      <c r="TSS19" s="39" t="s">
        <v>516</v>
      </c>
      <c r="TST19" s="39" t="s">
        <v>516</v>
      </c>
      <c r="TSU19" s="39" t="s">
        <v>516</v>
      </c>
      <c r="TSV19" s="39" t="s">
        <v>516</v>
      </c>
      <c r="TSW19" s="39" t="s">
        <v>516</v>
      </c>
      <c r="TSX19" s="39" t="s">
        <v>516</v>
      </c>
      <c r="TSY19" s="39" t="s">
        <v>516</v>
      </c>
      <c r="TSZ19" s="39" t="s">
        <v>516</v>
      </c>
      <c r="TTA19" s="39" t="s">
        <v>516</v>
      </c>
      <c r="TTB19" s="39" t="s">
        <v>516</v>
      </c>
      <c r="TTC19" s="39" t="s">
        <v>516</v>
      </c>
      <c r="TTD19" s="39" t="s">
        <v>516</v>
      </c>
      <c r="TTE19" s="39" t="s">
        <v>516</v>
      </c>
      <c r="TTF19" s="39" t="s">
        <v>516</v>
      </c>
      <c r="TTG19" s="39" t="s">
        <v>516</v>
      </c>
      <c r="TTH19" s="39" t="s">
        <v>516</v>
      </c>
      <c r="TTI19" s="39" t="s">
        <v>516</v>
      </c>
      <c r="TTJ19" s="39" t="s">
        <v>516</v>
      </c>
      <c r="TTK19" s="39" t="s">
        <v>516</v>
      </c>
      <c r="TTL19" s="39" t="s">
        <v>516</v>
      </c>
      <c r="TTM19" s="39" t="s">
        <v>516</v>
      </c>
      <c r="TTN19" s="39" t="s">
        <v>516</v>
      </c>
      <c r="TTO19" s="39" t="s">
        <v>516</v>
      </c>
      <c r="TTP19" s="39" t="s">
        <v>516</v>
      </c>
      <c r="TTQ19" s="39" t="s">
        <v>516</v>
      </c>
      <c r="TTR19" s="39" t="s">
        <v>516</v>
      </c>
      <c r="TTS19" s="39" t="s">
        <v>516</v>
      </c>
      <c r="TTT19" s="39" t="s">
        <v>516</v>
      </c>
      <c r="TTU19" s="39" t="s">
        <v>516</v>
      </c>
      <c r="TTV19" s="39" t="s">
        <v>516</v>
      </c>
      <c r="TTW19" s="39" t="s">
        <v>516</v>
      </c>
      <c r="TTX19" s="39" t="s">
        <v>516</v>
      </c>
      <c r="TTY19" s="39" t="s">
        <v>516</v>
      </c>
      <c r="TTZ19" s="39" t="s">
        <v>516</v>
      </c>
      <c r="TUA19" s="39" t="s">
        <v>516</v>
      </c>
      <c r="TUB19" s="39" t="s">
        <v>516</v>
      </c>
      <c r="TUC19" s="39" t="s">
        <v>516</v>
      </c>
      <c r="TUD19" s="39" t="s">
        <v>516</v>
      </c>
      <c r="TUE19" s="39" t="s">
        <v>516</v>
      </c>
      <c r="TUF19" s="39" t="s">
        <v>516</v>
      </c>
      <c r="TUG19" s="39" t="s">
        <v>516</v>
      </c>
      <c r="TUH19" s="39" t="s">
        <v>516</v>
      </c>
      <c r="TUI19" s="39" t="s">
        <v>516</v>
      </c>
      <c r="TUJ19" s="39" t="s">
        <v>516</v>
      </c>
      <c r="TUK19" s="39" t="s">
        <v>516</v>
      </c>
      <c r="TUL19" s="39" t="s">
        <v>516</v>
      </c>
      <c r="TUM19" s="39" t="s">
        <v>516</v>
      </c>
      <c r="TUN19" s="39" t="s">
        <v>516</v>
      </c>
      <c r="TUO19" s="39" t="s">
        <v>516</v>
      </c>
      <c r="TUP19" s="39" t="s">
        <v>516</v>
      </c>
      <c r="TUQ19" s="39" t="s">
        <v>516</v>
      </c>
      <c r="TUR19" s="39" t="s">
        <v>516</v>
      </c>
      <c r="TUS19" s="39" t="s">
        <v>516</v>
      </c>
      <c r="TUT19" s="39" t="s">
        <v>516</v>
      </c>
      <c r="TUU19" s="39" t="s">
        <v>516</v>
      </c>
      <c r="TUV19" s="39" t="s">
        <v>516</v>
      </c>
      <c r="TUW19" s="39" t="s">
        <v>516</v>
      </c>
      <c r="TUX19" s="39" t="s">
        <v>516</v>
      </c>
      <c r="TUY19" s="39" t="s">
        <v>516</v>
      </c>
      <c r="TUZ19" s="39" t="s">
        <v>516</v>
      </c>
      <c r="TVA19" s="39" t="s">
        <v>516</v>
      </c>
      <c r="TVB19" s="39" t="s">
        <v>516</v>
      </c>
      <c r="TVC19" s="39" t="s">
        <v>516</v>
      </c>
      <c r="TVD19" s="39" t="s">
        <v>516</v>
      </c>
      <c r="TVE19" s="39" t="s">
        <v>516</v>
      </c>
      <c r="TVF19" s="39" t="s">
        <v>516</v>
      </c>
      <c r="TVG19" s="39" t="s">
        <v>516</v>
      </c>
      <c r="TVH19" s="39" t="s">
        <v>516</v>
      </c>
      <c r="TVI19" s="39" t="s">
        <v>516</v>
      </c>
      <c r="TVJ19" s="39" t="s">
        <v>516</v>
      </c>
      <c r="TVK19" s="39" t="s">
        <v>516</v>
      </c>
      <c r="TVL19" s="39" t="s">
        <v>516</v>
      </c>
      <c r="TVM19" s="39" t="s">
        <v>516</v>
      </c>
      <c r="TVN19" s="39" t="s">
        <v>516</v>
      </c>
      <c r="TVO19" s="39" t="s">
        <v>516</v>
      </c>
      <c r="TVP19" s="39" t="s">
        <v>516</v>
      </c>
      <c r="TVQ19" s="39" t="s">
        <v>516</v>
      </c>
      <c r="TVR19" s="39" t="s">
        <v>516</v>
      </c>
      <c r="TVS19" s="39" t="s">
        <v>516</v>
      </c>
      <c r="TVT19" s="39" t="s">
        <v>516</v>
      </c>
      <c r="TVU19" s="39" t="s">
        <v>516</v>
      </c>
      <c r="TVV19" s="39" t="s">
        <v>516</v>
      </c>
      <c r="TVW19" s="39" t="s">
        <v>516</v>
      </c>
      <c r="TVX19" s="39" t="s">
        <v>516</v>
      </c>
      <c r="TVY19" s="39" t="s">
        <v>516</v>
      </c>
      <c r="TVZ19" s="39" t="s">
        <v>516</v>
      </c>
      <c r="TWA19" s="39" t="s">
        <v>516</v>
      </c>
      <c r="TWB19" s="39" t="s">
        <v>516</v>
      </c>
      <c r="TWC19" s="39" t="s">
        <v>516</v>
      </c>
      <c r="TWD19" s="39" t="s">
        <v>516</v>
      </c>
      <c r="TWE19" s="39" t="s">
        <v>516</v>
      </c>
      <c r="TWF19" s="39" t="s">
        <v>516</v>
      </c>
      <c r="TWG19" s="39" t="s">
        <v>516</v>
      </c>
      <c r="TWH19" s="39" t="s">
        <v>516</v>
      </c>
      <c r="TWI19" s="39" t="s">
        <v>516</v>
      </c>
      <c r="TWJ19" s="39" t="s">
        <v>516</v>
      </c>
      <c r="TWK19" s="39" t="s">
        <v>516</v>
      </c>
      <c r="TWL19" s="39" t="s">
        <v>516</v>
      </c>
      <c r="TWM19" s="39" t="s">
        <v>516</v>
      </c>
      <c r="TWN19" s="39" t="s">
        <v>516</v>
      </c>
      <c r="TWO19" s="39" t="s">
        <v>516</v>
      </c>
      <c r="TWP19" s="39" t="s">
        <v>516</v>
      </c>
      <c r="TWQ19" s="39" t="s">
        <v>516</v>
      </c>
      <c r="TWR19" s="39" t="s">
        <v>516</v>
      </c>
      <c r="TWS19" s="39" t="s">
        <v>516</v>
      </c>
      <c r="TWT19" s="39" t="s">
        <v>516</v>
      </c>
      <c r="TWU19" s="39" t="s">
        <v>516</v>
      </c>
      <c r="TWV19" s="39" t="s">
        <v>516</v>
      </c>
      <c r="TWW19" s="39" t="s">
        <v>516</v>
      </c>
      <c r="TWX19" s="39" t="s">
        <v>516</v>
      </c>
      <c r="TWY19" s="39" t="s">
        <v>516</v>
      </c>
      <c r="TWZ19" s="39" t="s">
        <v>516</v>
      </c>
      <c r="TXA19" s="39" t="s">
        <v>516</v>
      </c>
      <c r="TXB19" s="39" t="s">
        <v>516</v>
      </c>
      <c r="TXC19" s="39" t="s">
        <v>516</v>
      </c>
      <c r="TXD19" s="39" t="s">
        <v>516</v>
      </c>
      <c r="TXE19" s="39" t="s">
        <v>516</v>
      </c>
      <c r="TXF19" s="39" t="s">
        <v>516</v>
      </c>
      <c r="TXG19" s="39" t="s">
        <v>516</v>
      </c>
      <c r="TXH19" s="39" t="s">
        <v>516</v>
      </c>
      <c r="TXI19" s="39" t="s">
        <v>516</v>
      </c>
      <c r="TXJ19" s="39" t="s">
        <v>516</v>
      </c>
      <c r="TXK19" s="39" t="s">
        <v>516</v>
      </c>
      <c r="TXL19" s="39" t="s">
        <v>516</v>
      </c>
      <c r="TXM19" s="39" t="s">
        <v>516</v>
      </c>
      <c r="TXN19" s="39" t="s">
        <v>516</v>
      </c>
      <c r="TXO19" s="39" t="s">
        <v>516</v>
      </c>
      <c r="TXP19" s="39" t="s">
        <v>516</v>
      </c>
      <c r="TXQ19" s="39" t="s">
        <v>516</v>
      </c>
      <c r="TXR19" s="39" t="s">
        <v>516</v>
      </c>
      <c r="TXS19" s="39" t="s">
        <v>516</v>
      </c>
      <c r="TXT19" s="39" t="s">
        <v>516</v>
      </c>
      <c r="TXU19" s="39" t="s">
        <v>516</v>
      </c>
      <c r="TXV19" s="39" t="s">
        <v>516</v>
      </c>
      <c r="TXW19" s="39" t="s">
        <v>516</v>
      </c>
      <c r="TXX19" s="39" t="s">
        <v>516</v>
      </c>
      <c r="TXY19" s="39" t="s">
        <v>516</v>
      </c>
      <c r="TXZ19" s="39" t="s">
        <v>516</v>
      </c>
      <c r="TYA19" s="39" t="s">
        <v>516</v>
      </c>
      <c r="TYB19" s="39" t="s">
        <v>516</v>
      </c>
      <c r="TYC19" s="39" t="s">
        <v>516</v>
      </c>
      <c r="TYD19" s="39" t="s">
        <v>516</v>
      </c>
      <c r="TYE19" s="39" t="s">
        <v>516</v>
      </c>
      <c r="TYF19" s="39" t="s">
        <v>516</v>
      </c>
      <c r="TYG19" s="39" t="s">
        <v>516</v>
      </c>
      <c r="TYH19" s="39" t="s">
        <v>516</v>
      </c>
      <c r="TYI19" s="39" t="s">
        <v>516</v>
      </c>
      <c r="TYJ19" s="39" t="s">
        <v>516</v>
      </c>
      <c r="TYK19" s="39" t="s">
        <v>516</v>
      </c>
      <c r="TYL19" s="39" t="s">
        <v>516</v>
      </c>
      <c r="TYM19" s="39" t="s">
        <v>516</v>
      </c>
      <c r="TYN19" s="39" t="s">
        <v>516</v>
      </c>
      <c r="TYO19" s="39" t="s">
        <v>516</v>
      </c>
      <c r="TYP19" s="39" t="s">
        <v>516</v>
      </c>
      <c r="TYQ19" s="39" t="s">
        <v>516</v>
      </c>
      <c r="TYR19" s="39" t="s">
        <v>516</v>
      </c>
      <c r="TYS19" s="39" t="s">
        <v>516</v>
      </c>
      <c r="TYT19" s="39" t="s">
        <v>516</v>
      </c>
      <c r="TYU19" s="39" t="s">
        <v>516</v>
      </c>
      <c r="TYV19" s="39" t="s">
        <v>516</v>
      </c>
      <c r="TYW19" s="39" t="s">
        <v>516</v>
      </c>
      <c r="TYX19" s="39" t="s">
        <v>516</v>
      </c>
      <c r="TYY19" s="39" t="s">
        <v>516</v>
      </c>
      <c r="TYZ19" s="39" t="s">
        <v>516</v>
      </c>
      <c r="TZA19" s="39" t="s">
        <v>516</v>
      </c>
      <c r="TZB19" s="39" t="s">
        <v>516</v>
      </c>
      <c r="TZC19" s="39" t="s">
        <v>516</v>
      </c>
      <c r="TZD19" s="39" t="s">
        <v>516</v>
      </c>
      <c r="TZE19" s="39" t="s">
        <v>516</v>
      </c>
      <c r="TZF19" s="39" t="s">
        <v>516</v>
      </c>
      <c r="TZG19" s="39" t="s">
        <v>516</v>
      </c>
      <c r="TZH19" s="39" t="s">
        <v>516</v>
      </c>
      <c r="TZI19" s="39" t="s">
        <v>516</v>
      </c>
      <c r="TZJ19" s="39" t="s">
        <v>516</v>
      </c>
      <c r="TZK19" s="39" t="s">
        <v>516</v>
      </c>
      <c r="TZL19" s="39" t="s">
        <v>516</v>
      </c>
      <c r="TZM19" s="39" t="s">
        <v>516</v>
      </c>
      <c r="TZN19" s="39" t="s">
        <v>516</v>
      </c>
      <c r="TZO19" s="39" t="s">
        <v>516</v>
      </c>
      <c r="TZP19" s="39" t="s">
        <v>516</v>
      </c>
      <c r="TZQ19" s="39" t="s">
        <v>516</v>
      </c>
      <c r="TZR19" s="39" t="s">
        <v>516</v>
      </c>
      <c r="TZS19" s="39" t="s">
        <v>516</v>
      </c>
      <c r="TZT19" s="39" t="s">
        <v>516</v>
      </c>
      <c r="TZU19" s="39" t="s">
        <v>516</v>
      </c>
      <c r="TZV19" s="39" t="s">
        <v>516</v>
      </c>
      <c r="TZW19" s="39" t="s">
        <v>516</v>
      </c>
      <c r="TZX19" s="39" t="s">
        <v>516</v>
      </c>
      <c r="TZY19" s="39" t="s">
        <v>516</v>
      </c>
      <c r="TZZ19" s="39" t="s">
        <v>516</v>
      </c>
      <c r="UAA19" s="39" t="s">
        <v>516</v>
      </c>
      <c r="UAB19" s="39" t="s">
        <v>516</v>
      </c>
      <c r="UAC19" s="39" t="s">
        <v>516</v>
      </c>
      <c r="UAD19" s="39" t="s">
        <v>516</v>
      </c>
      <c r="UAE19" s="39" t="s">
        <v>516</v>
      </c>
      <c r="UAF19" s="39" t="s">
        <v>516</v>
      </c>
      <c r="UAG19" s="39" t="s">
        <v>516</v>
      </c>
      <c r="UAH19" s="39" t="s">
        <v>516</v>
      </c>
      <c r="UAI19" s="39" t="s">
        <v>516</v>
      </c>
      <c r="UAJ19" s="39" t="s">
        <v>516</v>
      </c>
      <c r="UAK19" s="39" t="s">
        <v>516</v>
      </c>
      <c r="UAL19" s="39" t="s">
        <v>516</v>
      </c>
      <c r="UAM19" s="39" t="s">
        <v>516</v>
      </c>
      <c r="UAN19" s="39" t="s">
        <v>516</v>
      </c>
      <c r="UAO19" s="39" t="s">
        <v>516</v>
      </c>
      <c r="UAP19" s="39" t="s">
        <v>516</v>
      </c>
      <c r="UAQ19" s="39" t="s">
        <v>516</v>
      </c>
      <c r="UAR19" s="39" t="s">
        <v>516</v>
      </c>
      <c r="UAS19" s="39" t="s">
        <v>516</v>
      </c>
      <c r="UAT19" s="39" t="s">
        <v>516</v>
      </c>
      <c r="UAU19" s="39" t="s">
        <v>516</v>
      </c>
      <c r="UAV19" s="39" t="s">
        <v>516</v>
      </c>
      <c r="UAW19" s="39" t="s">
        <v>516</v>
      </c>
      <c r="UAX19" s="39" t="s">
        <v>516</v>
      </c>
      <c r="UAY19" s="39" t="s">
        <v>516</v>
      </c>
      <c r="UAZ19" s="39" t="s">
        <v>516</v>
      </c>
      <c r="UBA19" s="39" t="s">
        <v>516</v>
      </c>
      <c r="UBB19" s="39" t="s">
        <v>516</v>
      </c>
      <c r="UBC19" s="39" t="s">
        <v>516</v>
      </c>
      <c r="UBD19" s="39" t="s">
        <v>516</v>
      </c>
      <c r="UBE19" s="39" t="s">
        <v>516</v>
      </c>
      <c r="UBF19" s="39" t="s">
        <v>516</v>
      </c>
      <c r="UBG19" s="39" t="s">
        <v>516</v>
      </c>
      <c r="UBH19" s="39" t="s">
        <v>516</v>
      </c>
      <c r="UBI19" s="39" t="s">
        <v>516</v>
      </c>
      <c r="UBJ19" s="39" t="s">
        <v>516</v>
      </c>
      <c r="UBK19" s="39" t="s">
        <v>516</v>
      </c>
      <c r="UBL19" s="39" t="s">
        <v>516</v>
      </c>
      <c r="UBM19" s="39" t="s">
        <v>516</v>
      </c>
      <c r="UBN19" s="39" t="s">
        <v>516</v>
      </c>
      <c r="UBO19" s="39" t="s">
        <v>516</v>
      </c>
      <c r="UBP19" s="39" t="s">
        <v>516</v>
      </c>
      <c r="UBQ19" s="39" t="s">
        <v>516</v>
      </c>
      <c r="UBR19" s="39" t="s">
        <v>516</v>
      </c>
      <c r="UBS19" s="39" t="s">
        <v>516</v>
      </c>
      <c r="UBT19" s="39" t="s">
        <v>516</v>
      </c>
      <c r="UBU19" s="39" t="s">
        <v>516</v>
      </c>
      <c r="UBV19" s="39" t="s">
        <v>516</v>
      </c>
      <c r="UBW19" s="39" t="s">
        <v>516</v>
      </c>
      <c r="UBX19" s="39" t="s">
        <v>516</v>
      </c>
      <c r="UBY19" s="39" t="s">
        <v>516</v>
      </c>
      <c r="UBZ19" s="39" t="s">
        <v>516</v>
      </c>
      <c r="UCA19" s="39" t="s">
        <v>516</v>
      </c>
      <c r="UCB19" s="39" t="s">
        <v>516</v>
      </c>
      <c r="UCC19" s="39" t="s">
        <v>516</v>
      </c>
      <c r="UCD19" s="39" t="s">
        <v>516</v>
      </c>
      <c r="UCE19" s="39" t="s">
        <v>516</v>
      </c>
      <c r="UCF19" s="39" t="s">
        <v>516</v>
      </c>
      <c r="UCG19" s="39" t="s">
        <v>516</v>
      </c>
      <c r="UCH19" s="39" t="s">
        <v>516</v>
      </c>
      <c r="UCI19" s="39" t="s">
        <v>516</v>
      </c>
      <c r="UCJ19" s="39" t="s">
        <v>516</v>
      </c>
      <c r="UCK19" s="39" t="s">
        <v>516</v>
      </c>
      <c r="UCL19" s="39" t="s">
        <v>516</v>
      </c>
      <c r="UCM19" s="39" t="s">
        <v>516</v>
      </c>
      <c r="UCN19" s="39" t="s">
        <v>516</v>
      </c>
      <c r="UCO19" s="39" t="s">
        <v>516</v>
      </c>
      <c r="UCP19" s="39" t="s">
        <v>516</v>
      </c>
      <c r="UCQ19" s="39" t="s">
        <v>516</v>
      </c>
      <c r="UCR19" s="39" t="s">
        <v>516</v>
      </c>
      <c r="UCS19" s="39" t="s">
        <v>516</v>
      </c>
      <c r="UCT19" s="39" t="s">
        <v>516</v>
      </c>
      <c r="UCU19" s="39" t="s">
        <v>516</v>
      </c>
      <c r="UCV19" s="39" t="s">
        <v>516</v>
      </c>
      <c r="UCW19" s="39" t="s">
        <v>516</v>
      </c>
      <c r="UCX19" s="39" t="s">
        <v>516</v>
      </c>
      <c r="UCY19" s="39" t="s">
        <v>516</v>
      </c>
      <c r="UCZ19" s="39" t="s">
        <v>516</v>
      </c>
      <c r="UDA19" s="39" t="s">
        <v>516</v>
      </c>
      <c r="UDB19" s="39" t="s">
        <v>516</v>
      </c>
      <c r="UDC19" s="39" t="s">
        <v>516</v>
      </c>
      <c r="UDD19" s="39" t="s">
        <v>516</v>
      </c>
      <c r="UDE19" s="39" t="s">
        <v>516</v>
      </c>
      <c r="UDF19" s="39" t="s">
        <v>516</v>
      </c>
      <c r="UDG19" s="39" t="s">
        <v>516</v>
      </c>
      <c r="UDH19" s="39" t="s">
        <v>516</v>
      </c>
      <c r="UDI19" s="39" t="s">
        <v>516</v>
      </c>
      <c r="UDJ19" s="39" t="s">
        <v>516</v>
      </c>
      <c r="UDK19" s="39" t="s">
        <v>516</v>
      </c>
      <c r="UDL19" s="39" t="s">
        <v>516</v>
      </c>
      <c r="UDM19" s="39" t="s">
        <v>516</v>
      </c>
      <c r="UDN19" s="39" t="s">
        <v>516</v>
      </c>
      <c r="UDO19" s="39" t="s">
        <v>516</v>
      </c>
      <c r="UDP19" s="39" t="s">
        <v>516</v>
      </c>
      <c r="UDQ19" s="39" t="s">
        <v>516</v>
      </c>
      <c r="UDR19" s="39" t="s">
        <v>516</v>
      </c>
      <c r="UDS19" s="39" t="s">
        <v>516</v>
      </c>
      <c r="UDT19" s="39" t="s">
        <v>516</v>
      </c>
      <c r="UDU19" s="39" t="s">
        <v>516</v>
      </c>
      <c r="UDV19" s="39" t="s">
        <v>516</v>
      </c>
      <c r="UDW19" s="39" t="s">
        <v>516</v>
      </c>
      <c r="UDX19" s="39" t="s">
        <v>516</v>
      </c>
      <c r="UDY19" s="39" t="s">
        <v>516</v>
      </c>
      <c r="UDZ19" s="39" t="s">
        <v>516</v>
      </c>
      <c r="UEA19" s="39" t="s">
        <v>516</v>
      </c>
      <c r="UEB19" s="39" t="s">
        <v>516</v>
      </c>
      <c r="UEC19" s="39" t="s">
        <v>516</v>
      </c>
      <c r="UED19" s="39" t="s">
        <v>516</v>
      </c>
      <c r="UEE19" s="39" t="s">
        <v>516</v>
      </c>
      <c r="UEF19" s="39" t="s">
        <v>516</v>
      </c>
      <c r="UEG19" s="39" t="s">
        <v>516</v>
      </c>
      <c r="UEH19" s="39" t="s">
        <v>516</v>
      </c>
      <c r="UEI19" s="39" t="s">
        <v>516</v>
      </c>
      <c r="UEJ19" s="39" t="s">
        <v>516</v>
      </c>
      <c r="UEK19" s="39" t="s">
        <v>516</v>
      </c>
      <c r="UEL19" s="39" t="s">
        <v>516</v>
      </c>
      <c r="UEM19" s="39" t="s">
        <v>516</v>
      </c>
      <c r="UEN19" s="39" t="s">
        <v>516</v>
      </c>
      <c r="UEO19" s="39" t="s">
        <v>516</v>
      </c>
      <c r="UEP19" s="39" t="s">
        <v>516</v>
      </c>
      <c r="UEQ19" s="39" t="s">
        <v>516</v>
      </c>
      <c r="UER19" s="39" t="s">
        <v>516</v>
      </c>
      <c r="UES19" s="39" t="s">
        <v>516</v>
      </c>
      <c r="UET19" s="39" t="s">
        <v>516</v>
      </c>
      <c r="UEU19" s="39" t="s">
        <v>516</v>
      </c>
      <c r="UEV19" s="39" t="s">
        <v>516</v>
      </c>
      <c r="UEW19" s="39" t="s">
        <v>516</v>
      </c>
      <c r="UEX19" s="39" t="s">
        <v>516</v>
      </c>
      <c r="UEY19" s="39" t="s">
        <v>516</v>
      </c>
      <c r="UEZ19" s="39" t="s">
        <v>516</v>
      </c>
      <c r="UFA19" s="39" t="s">
        <v>516</v>
      </c>
      <c r="UFB19" s="39" t="s">
        <v>516</v>
      </c>
      <c r="UFC19" s="39" t="s">
        <v>516</v>
      </c>
      <c r="UFD19" s="39" t="s">
        <v>516</v>
      </c>
      <c r="UFE19" s="39" t="s">
        <v>516</v>
      </c>
      <c r="UFF19" s="39" t="s">
        <v>516</v>
      </c>
      <c r="UFG19" s="39" t="s">
        <v>516</v>
      </c>
      <c r="UFH19" s="39" t="s">
        <v>516</v>
      </c>
      <c r="UFI19" s="39" t="s">
        <v>516</v>
      </c>
      <c r="UFJ19" s="39" t="s">
        <v>516</v>
      </c>
      <c r="UFK19" s="39" t="s">
        <v>516</v>
      </c>
      <c r="UFL19" s="39" t="s">
        <v>516</v>
      </c>
      <c r="UFM19" s="39" t="s">
        <v>516</v>
      </c>
      <c r="UFN19" s="39" t="s">
        <v>516</v>
      </c>
      <c r="UFO19" s="39" t="s">
        <v>516</v>
      </c>
      <c r="UFP19" s="39" t="s">
        <v>516</v>
      </c>
      <c r="UFQ19" s="39" t="s">
        <v>516</v>
      </c>
      <c r="UFR19" s="39" t="s">
        <v>516</v>
      </c>
      <c r="UFS19" s="39" t="s">
        <v>516</v>
      </c>
      <c r="UFT19" s="39" t="s">
        <v>516</v>
      </c>
      <c r="UFU19" s="39" t="s">
        <v>516</v>
      </c>
      <c r="UFV19" s="39" t="s">
        <v>516</v>
      </c>
      <c r="UFW19" s="39" t="s">
        <v>516</v>
      </c>
      <c r="UFX19" s="39" t="s">
        <v>516</v>
      </c>
      <c r="UFY19" s="39" t="s">
        <v>516</v>
      </c>
      <c r="UFZ19" s="39" t="s">
        <v>516</v>
      </c>
      <c r="UGA19" s="39" t="s">
        <v>516</v>
      </c>
      <c r="UGB19" s="39" t="s">
        <v>516</v>
      </c>
      <c r="UGC19" s="39" t="s">
        <v>516</v>
      </c>
      <c r="UGD19" s="39" t="s">
        <v>516</v>
      </c>
      <c r="UGE19" s="39" t="s">
        <v>516</v>
      </c>
      <c r="UGF19" s="39" t="s">
        <v>516</v>
      </c>
      <c r="UGG19" s="39" t="s">
        <v>516</v>
      </c>
      <c r="UGH19" s="39" t="s">
        <v>516</v>
      </c>
      <c r="UGI19" s="39" t="s">
        <v>516</v>
      </c>
      <c r="UGJ19" s="39" t="s">
        <v>516</v>
      </c>
      <c r="UGK19" s="39" t="s">
        <v>516</v>
      </c>
      <c r="UGL19" s="39" t="s">
        <v>516</v>
      </c>
      <c r="UGM19" s="39" t="s">
        <v>516</v>
      </c>
      <c r="UGN19" s="39" t="s">
        <v>516</v>
      </c>
      <c r="UGO19" s="39" t="s">
        <v>516</v>
      </c>
      <c r="UGP19" s="39" t="s">
        <v>516</v>
      </c>
      <c r="UGQ19" s="39" t="s">
        <v>516</v>
      </c>
      <c r="UGR19" s="39" t="s">
        <v>516</v>
      </c>
      <c r="UGS19" s="39" t="s">
        <v>516</v>
      </c>
      <c r="UGT19" s="39" t="s">
        <v>516</v>
      </c>
      <c r="UGU19" s="39" t="s">
        <v>516</v>
      </c>
      <c r="UGV19" s="39" t="s">
        <v>516</v>
      </c>
      <c r="UGW19" s="39" t="s">
        <v>516</v>
      </c>
      <c r="UGX19" s="39" t="s">
        <v>516</v>
      </c>
      <c r="UGY19" s="39" t="s">
        <v>516</v>
      </c>
      <c r="UGZ19" s="39" t="s">
        <v>516</v>
      </c>
      <c r="UHA19" s="39" t="s">
        <v>516</v>
      </c>
      <c r="UHB19" s="39" t="s">
        <v>516</v>
      </c>
      <c r="UHC19" s="39" t="s">
        <v>516</v>
      </c>
      <c r="UHD19" s="39" t="s">
        <v>516</v>
      </c>
      <c r="UHE19" s="39" t="s">
        <v>516</v>
      </c>
      <c r="UHF19" s="39" t="s">
        <v>516</v>
      </c>
      <c r="UHG19" s="39" t="s">
        <v>516</v>
      </c>
      <c r="UHH19" s="39" t="s">
        <v>516</v>
      </c>
      <c r="UHI19" s="39" t="s">
        <v>516</v>
      </c>
      <c r="UHJ19" s="39" t="s">
        <v>516</v>
      </c>
      <c r="UHK19" s="39" t="s">
        <v>516</v>
      </c>
      <c r="UHL19" s="39" t="s">
        <v>516</v>
      </c>
      <c r="UHM19" s="39" t="s">
        <v>516</v>
      </c>
      <c r="UHN19" s="39" t="s">
        <v>516</v>
      </c>
      <c r="UHO19" s="39" t="s">
        <v>516</v>
      </c>
      <c r="UHP19" s="39" t="s">
        <v>516</v>
      </c>
      <c r="UHQ19" s="39" t="s">
        <v>516</v>
      </c>
      <c r="UHR19" s="39" t="s">
        <v>516</v>
      </c>
      <c r="UHS19" s="39" t="s">
        <v>516</v>
      </c>
      <c r="UHT19" s="39" t="s">
        <v>516</v>
      </c>
      <c r="UHU19" s="39" t="s">
        <v>516</v>
      </c>
      <c r="UHV19" s="39" t="s">
        <v>516</v>
      </c>
      <c r="UHW19" s="39" t="s">
        <v>516</v>
      </c>
      <c r="UHX19" s="39" t="s">
        <v>516</v>
      </c>
      <c r="UHY19" s="39" t="s">
        <v>516</v>
      </c>
      <c r="UHZ19" s="39" t="s">
        <v>516</v>
      </c>
      <c r="UIA19" s="39" t="s">
        <v>516</v>
      </c>
      <c r="UIB19" s="39" t="s">
        <v>516</v>
      </c>
      <c r="UIC19" s="39" t="s">
        <v>516</v>
      </c>
      <c r="UID19" s="39" t="s">
        <v>516</v>
      </c>
      <c r="UIE19" s="39" t="s">
        <v>516</v>
      </c>
      <c r="UIF19" s="39" t="s">
        <v>516</v>
      </c>
      <c r="UIG19" s="39" t="s">
        <v>516</v>
      </c>
      <c r="UIH19" s="39" t="s">
        <v>516</v>
      </c>
      <c r="UII19" s="39" t="s">
        <v>516</v>
      </c>
      <c r="UIJ19" s="39" t="s">
        <v>516</v>
      </c>
      <c r="UIK19" s="39" t="s">
        <v>516</v>
      </c>
      <c r="UIL19" s="39" t="s">
        <v>516</v>
      </c>
      <c r="UIM19" s="39" t="s">
        <v>516</v>
      </c>
      <c r="UIN19" s="39" t="s">
        <v>516</v>
      </c>
      <c r="UIO19" s="39" t="s">
        <v>516</v>
      </c>
      <c r="UIP19" s="39" t="s">
        <v>516</v>
      </c>
      <c r="UIQ19" s="39" t="s">
        <v>516</v>
      </c>
      <c r="UIR19" s="39" t="s">
        <v>516</v>
      </c>
      <c r="UIS19" s="39" t="s">
        <v>516</v>
      </c>
      <c r="UIT19" s="39" t="s">
        <v>516</v>
      </c>
      <c r="UIU19" s="39" t="s">
        <v>516</v>
      </c>
      <c r="UIV19" s="39" t="s">
        <v>516</v>
      </c>
      <c r="UIW19" s="39" t="s">
        <v>516</v>
      </c>
      <c r="UIX19" s="39" t="s">
        <v>516</v>
      </c>
      <c r="UIY19" s="39" t="s">
        <v>516</v>
      </c>
      <c r="UIZ19" s="39" t="s">
        <v>516</v>
      </c>
      <c r="UJA19" s="39" t="s">
        <v>516</v>
      </c>
      <c r="UJB19" s="39" t="s">
        <v>516</v>
      </c>
      <c r="UJC19" s="39" t="s">
        <v>516</v>
      </c>
      <c r="UJD19" s="39" t="s">
        <v>516</v>
      </c>
      <c r="UJE19" s="39" t="s">
        <v>516</v>
      </c>
      <c r="UJF19" s="39" t="s">
        <v>516</v>
      </c>
      <c r="UJG19" s="39" t="s">
        <v>516</v>
      </c>
      <c r="UJH19" s="39" t="s">
        <v>516</v>
      </c>
      <c r="UJI19" s="39" t="s">
        <v>516</v>
      </c>
      <c r="UJJ19" s="39" t="s">
        <v>516</v>
      </c>
      <c r="UJK19" s="39" t="s">
        <v>516</v>
      </c>
      <c r="UJL19" s="39" t="s">
        <v>516</v>
      </c>
      <c r="UJM19" s="39" t="s">
        <v>516</v>
      </c>
      <c r="UJN19" s="39" t="s">
        <v>516</v>
      </c>
      <c r="UJO19" s="39" t="s">
        <v>516</v>
      </c>
      <c r="UJP19" s="39" t="s">
        <v>516</v>
      </c>
      <c r="UJQ19" s="39" t="s">
        <v>516</v>
      </c>
      <c r="UJR19" s="39" t="s">
        <v>516</v>
      </c>
      <c r="UJS19" s="39" t="s">
        <v>516</v>
      </c>
      <c r="UJT19" s="39" t="s">
        <v>516</v>
      </c>
      <c r="UJU19" s="39" t="s">
        <v>516</v>
      </c>
      <c r="UJV19" s="39" t="s">
        <v>516</v>
      </c>
      <c r="UJW19" s="39" t="s">
        <v>516</v>
      </c>
      <c r="UJX19" s="39" t="s">
        <v>516</v>
      </c>
      <c r="UJY19" s="39" t="s">
        <v>516</v>
      </c>
      <c r="UJZ19" s="39" t="s">
        <v>516</v>
      </c>
      <c r="UKA19" s="39" t="s">
        <v>516</v>
      </c>
      <c r="UKB19" s="39" t="s">
        <v>516</v>
      </c>
      <c r="UKC19" s="39" t="s">
        <v>516</v>
      </c>
      <c r="UKD19" s="39" t="s">
        <v>516</v>
      </c>
      <c r="UKE19" s="39" t="s">
        <v>516</v>
      </c>
      <c r="UKF19" s="39" t="s">
        <v>516</v>
      </c>
      <c r="UKG19" s="39" t="s">
        <v>516</v>
      </c>
      <c r="UKH19" s="39" t="s">
        <v>516</v>
      </c>
      <c r="UKI19" s="39" t="s">
        <v>516</v>
      </c>
      <c r="UKJ19" s="39" t="s">
        <v>516</v>
      </c>
      <c r="UKK19" s="39" t="s">
        <v>516</v>
      </c>
      <c r="UKL19" s="39" t="s">
        <v>516</v>
      </c>
      <c r="UKM19" s="39" t="s">
        <v>516</v>
      </c>
      <c r="UKN19" s="39" t="s">
        <v>516</v>
      </c>
      <c r="UKO19" s="39" t="s">
        <v>516</v>
      </c>
      <c r="UKP19" s="39" t="s">
        <v>516</v>
      </c>
      <c r="UKQ19" s="39" t="s">
        <v>516</v>
      </c>
      <c r="UKR19" s="39" t="s">
        <v>516</v>
      </c>
      <c r="UKS19" s="39" t="s">
        <v>516</v>
      </c>
      <c r="UKT19" s="39" t="s">
        <v>516</v>
      </c>
      <c r="UKU19" s="39" t="s">
        <v>516</v>
      </c>
      <c r="UKV19" s="39" t="s">
        <v>516</v>
      </c>
      <c r="UKW19" s="39" t="s">
        <v>516</v>
      </c>
      <c r="UKX19" s="39" t="s">
        <v>516</v>
      </c>
      <c r="UKY19" s="39" t="s">
        <v>516</v>
      </c>
      <c r="UKZ19" s="39" t="s">
        <v>516</v>
      </c>
      <c r="ULA19" s="39" t="s">
        <v>516</v>
      </c>
      <c r="ULB19" s="39" t="s">
        <v>516</v>
      </c>
      <c r="ULC19" s="39" t="s">
        <v>516</v>
      </c>
      <c r="ULD19" s="39" t="s">
        <v>516</v>
      </c>
      <c r="ULE19" s="39" t="s">
        <v>516</v>
      </c>
      <c r="ULF19" s="39" t="s">
        <v>516</v>
      </c>
      <c r="ULG19" s="39" t="s">
        <v>516</v>
      </c>
      <c r="ULH19" s="39" t="s">
        <v>516</v>
      </c>
      <c r="ULI19" s="39" t="s">
        <v>516</v>
      </c>
      <c r="ULJ19" s="39" t="s">
        <v>516</v>
      </c>
      <c r="ULK19" s="39" t="s">
        <v>516</v>
      </c>
      <c r="ULL19" s="39" t="s">
        <v>516</v>
      </c>
      <c r="ULM19" s="39" t="s">
        <v>516</v>
      </c>
      <c r="ULN19" s="39" t="s">
        <v>516</v>
      </c>
      <c r="ULO19" s="39" t="s">
        <v>516</v>
      </c>
      <c r="ULP19" s="39" t="s">
        <v>516</v>
      </c>
      <c r="ULQ19" s="39" t="s">
        <v>516</v>
      </c>
      <c r="ULR19" s="39" t="s">
        <v>516</v>
      </c>
      <c r="ULS19" s="39" t="s">
        <v>516</v>
      </c>
      <c r="ULT19" s="39" t="s">
        <v>516</v>
      </c>
      <c r="ULU19" s="39" t="s">
        <v>516</v>
      </c>
      <c r="ULV19" s="39" t="s">
        <v>516</v>
      </c>
      <c r="ULW19" s="39" t="s">
        <v>516</v>
      </c>
      <c r="ULX19" s="39" t="s">
        <v>516</v>
      </c>
      <c r="ULY19" s="39" t="s">
        <v>516</v>
      </c>
      <c r="ULZ19" s="39" t="s">
        <v>516</v>
      </c>
      <c r="UMA19" s="39" t="s">
        <v>516</v>
      </c>
      <c r="UMB19" s="39" t="s">
        <v>516</v>
      </c>
      <c r="UMC19" s="39" t="s">
        <v>516</v>
      </c>
      <c r="UMD19" s="39" t="s">
        <v>516</v>
      </c>
      <c r="UME19" s="39" t="s">
        <v>516</v>
      </c>
      <c r="UMF19" s="39" t="s">
        <v>516</v>
      </c>
      <c r="UMG19" s="39" t="s">
        <v>516</v>
      </c>
      <c r="UMH19" s="39" t="s">
        <v>516</v>
      </c>
      <c r="UMI19" s="39" t="s">
        <v>516</v>
      </c>
      <c r="UMJ19" s="39" t="s">
        <v>516</v>
      </c>
      <c r="UMK19" s="39" t="s">
        <v>516</v>
      </c>
      <c r="UML19" s="39" t="s">
        <v>516</v>
      </c>
      <c r="UMM19" s="39" t="s">
        <v>516</v>
      </c>
      <c r="UMN19" s="39" t="s">
        <v>516</v>
      </c>
      <c r="UMO19" s="39" t="s">
        <v>516</v>
      </c>
      <c r="UMP19" s="39" t="s">
        <v>516</v>
      </c>
      <c r="UMQ19" s="39" t="s">
        <v>516</v>
      </c>
      <c r="UMR19" s="39" t="s">
        <v>516</v>
      </c>
      <c r="UMS19" s="39" t="s">
        <v>516</v>
      </c>
      <c r="UMT19" s="39" t="s">
        <v>516</v>
      </c>
      <c r="UMU19" s="39" t="s">
        <v>516</v>
      </c>
      <c r="UMV19" s="39" t="s">
        <v>516</v>
      </c>
      <c r="UMW19" s="39" t="s">
        <v>516</v>
      </c>
      <c r="UMX19" s="39" t="s">
        <v>516</v>
      </c>
      <c r="UMY19" s="39" t="s">
        <v>516</v>
      </c>
      <c r="UMZ19" s="39" t="s">
        <v>516</v>
      </c>
      <c r="UNA19" s="39" t="s">
        <v>516</v>
      </c>
      <c r="UNB19" s="39" t="s">
        <v>516</v>
      </c>
      <c r="UNC19" s="39" t="s">
        <v>516</v>
      </c>
      <c r="UND19" s="39" t="s">
        <v>516</v>
      </c>
      <c r="UNE19" s="39" t="s">
        <v>516</v>
      </c>
      <c r="UNF19" s="39" t="s">
        <v>516</v>
      </c>
      <c r="UNG19" s="39" t="s">
        <v>516</v>
      </c>
      <c r="UNH19" s="39" t="s">
        <v>516</v>
      </c>
      <c r="UNI19" s="39" t="s">
        <v>516</v>
      </c>
      <c r="UNJ19" s="39" t="s">
        <v>516</v>
      </c>
      <c r="UNK19" s="39" t="s">
        <v>516</v>
      </c>
      <c r="UNL19" s="39" t="s">
        <v>516</v>
      </c>
      <c r="UNM19" s="39" t="s">
        <v>516</v>
      </c>
      <c r="UNN19" s="39" t="s">
        <v>516</v>
      </c>
      <c r="UNO19" s="39" t="s">
        <v>516</v>
      </c>
      <c r="UNP19" s="39" t="s">
        <v>516</v>
      </c>
      <c r="UNQ19" s="39" t="s">
        <v>516</v>
      </c>
      <c r="UNR19" s="39" t="s">
        <v>516</v>
      </c>
      <c r="UNS19" s="39" t="s">
        <v>516</v>
      </c>
      <c r="UNT19" s="39" t="s">
        <v>516</v>
      </c>
      <c r="UNU19" s="39" t="s">
        <v>516</v>
      </c>
      <c r="UNV19" s="39" t="s">
        <v>516</v>
      </c>
      <c r="UNW19" s="39" t="s">
        <v>516</v>
      </c>
      <c r="UNX19" s="39" t="s">
        <v>516</v>
      </c>
      <c r="UNY19" s="39" t="s">
        <v>516</v>
      </c>
      <c r="UNZ19" s="39" t="s">
        <v>516</v>
      </c>
      <c r="UOA19" s="39" t="s">
        <v>516</v>
      </c>
      <c r="UOB19" s="39" t="s">
        <v>516</v>
      </c>
      <c r="UOC19" s="39" t="s">
        <v>516</v>
      </c>
      <c r="UOD19" s="39" t="s">
        <v>516</v>
      </c>
      <c r="UOE19" s="39" t="s">
        <v>516</v>
      </c>
      <c r="UOF19" s="39" t="s">
        <v>516</v>
      </c>
      <c r="UOG19" s="39" t="s">
        <v>516</v>
      </c>
      <c r="UOH19" s="39" t="s">
        <v>516</v>
      </c>
      <c r="UOI19" s="39" t="s">
        <v>516</v>
      </c>
      <c r="UOJ19" s="39" t="s">
        <v>516</v>
      </c>
      <c r="UOK19" s="39" t="s">
        <v>516</v>
      </c>
      <c r="UOL19" s="39" t="s">
        <v>516</v>
      </c>
      <c r="UOM19" s="39" t="s">
        <v>516</v>
      </c>
      <c r="UON19" s="39" t="s">
        <v>516</v>
      </c>
      <c r="UOO19" s="39" t="s">
        <v>516</v>
      </c>
      <c r="UOP19" s="39" t="s">
        <v>516</v>
      </c>
      <c r="UOQ19" s="39" t="s">
        <v>516</v>
      </c>
      <c r="UOR19" s="39" t="s">
        <v>516</v>
      </c>
      <c r="UOS19" s="39" t="s">
        <v>516</v>
      </c>
      <c r="UOT19" s="39" t="s">
        <v>516</v>
      </c>
      <c r="UOU19" s="39" t="s">
        <v>516</v>
      </c>
      <c r="UOV19" s="39" t="s">
        <v>516</v>
      </c>
      <c r="UOW19" s="39" t="s">
        <v>516</v>
      </c>
      <c r="UOX19" s="39" t="s">
        <v>516</v>
      </c>
      <c r="UOY19" s="39" t="s">
        <v>516</v>
      </c>
      <c r="UOZ19" s="39" t="s">
        <v>516</v>
      </c>
      <c r="UPA19" s="39" t="s">
        <v>516</v>
      </c>
      <c r="UPB19" s="39" t="s">
        <v>516</v>
      </c>
      <c r="UPC19" s="39" t="s">
        <v>516</v>
      </c>
      <c r="UPD19" s="39" t="s">
        <v>516</v>
      </c>
      <c r="UPE19" s="39" t="s">
        <v>516</v>
      </c>
      <c r="UPF19" s="39" t="s">
        <v>516</v>
      </c>
      <c r="UPG19" s="39" t="s">
        <v>516</v>
      </c>
      <c r="UPH19" s="39" t="s">
        <v>516</v>
      </c>
      <c r="UPI19" s="39" t="s">
        <v>516</v>
      </c>
      <c r="UPJ19" s="39" t="s">
        <v>516</v>
      </c>
      <c r="UPK19" s="39" t="s">
        <v>516</v>
      </c>
      <c r="UPL19" s="39" t="s">
        <v>516</v>
      </c>
      <c r="UPM19" s="39" t="s">
        <v>516</v>
      </c>
      <c r="UPN19" s="39" t="s">
        <v>516</v>
      </c>
      <c r="UPO19" s="39" t="s">
        <v>516</v>
      </c>
      <c r="UPP19" s="39" t="s">
        <v>516</v>
      </c>
      <c r="UPQ19" s="39" t="s">
        <v>516</v>
      </c>
      <c r="UPR19" s="39" t="s">
        <v>516</v>
      </c>
      <c r="UPS19" s="39" t="s">
        <v>516</v>
      </c>
      <c r="UPT19" s="39" t="s">
        <v>516</v>
      </c>
      <c r="UPU19" s="39" t="s">
        <v>516</v>
      </c>
      <c r="UPV19" s="39" t="s">
        <v>516</v>
      </c>
      <c r="UPW19" s="39" t="s">
        <v>516</v>
      </c>
      <c r="UPX19" s="39" t="s">
        <v>516</v>
      </c>
      <c r="UPY19" s="39" t="s">
        <v>516</v>
      </c>
      <c r="UPZ19" s="39" t="s">
        <v>516</v>
      </c>
      <c r="UQA19" s="39" t="s">
        <v>516</v>
      </c>
      <c r="UQB19" s="39" t="s">
        <v>516</v>
      </c>
      <c r="UQC19" s="39" t="s">
        <v>516</v>
      </c>
      <c r="UQD19" s="39" t="s">
        <v>516</v>
      </c>
      <c r="UQE19" s="39" t="s">
        <v>516</v>
      </c>
      <c r="UQF19" s="39" t="s">
        <v>516</v>
      </c>
      <c r="UQG19" s="39" t="s">
        <v>516</v>
      </c>
      <c r="UQH19" s="39" t="s">
        <v>516</v>
      </c>
      <c r="UQI19" s="39" t="s">
        <v>516</v>
      </c>
      <c r="UQJ19" s="39" t="s">
        <v>516</v>
      </c>
      <c r="UQK19" s="39" t="s">
        <v>516</v>
      </c>
      <c r="UQL19" s="39" t="s">
        <v>516</v>
      </c>
      <c r="UQM19" s="39" t="s">
        <v>516</v>
      </c>
      <c r="UQN19" s="39" t="s">
        <v>516</v>
      </c>
      <c r="UQO19" s="39" t="s">
        <v>516</v>
      </c>
      <c r="UQP19" s="39" t="s">
        <v>516</v>
      </c>
      <c r="UQQ19" s="39" t="s">
        <v>516</v>
      </c>
      <c r="UQR19" s="39" t="s">
        <v>516</v>
      </c>
      <c r="UQS19" s="39" t="s">
        <v>516</v>
      </c>
      <c r="UQT19" s="39" t="s">
        <v>516</v>
      </c>
      <c r="UQU19" s="39" t="s">
        <v>516</v>
      </c>
      <c r="UQV19" s="39" t="s">
        <v>516</v>
      </c>
      <c r="UQW19" s="39" t="s">
        <v>516</v>
      </c>
      <c r="UQX19" s="39" t="s">
        <v>516</v>
      </c>
      <c r="UQY19" s="39" t="s">
        <v>516</v>
      </c>
      <c r="UQZ19" s="39" t="s">
        <v>516</v>
      </c>
      <c r="URA19" s="39" t="s">
        <v>516</v>
      </c>
      <c r="URB19" s="39" t="s">
        <v>516</v>
      </c>
      <c r="URC19" s="39" t="s">
        <v>516</v>
      </c>
      <c r="URD19" s="39" t="s">
        <v>516</v>
      </c>
      <c r="URE19" s="39" t="s">
        <v>516</v>
      </c>
      <c r="URF19" s="39" t="s">
        <v>516</v>
      </c>
      <c r="URG19" s="39" t="s">
        <v>516</v>
      </c>
      <c r="URH19" s="39" t="s">
        <v>516</v>
      </c>
      <c r="URI19" s="39" t="s">
        <v>516</v>
      </c>
      <c r="URJ19" s="39" t="s">
        <v>516</v>
      </c>
      <c r="URK19" s="39" t="s">
        <v>516</v>
      </c>
      <c r="URL19" s="39" t="s">
        <v>516</v>
      </c>
      <c r="URM19" s="39" t="s">
        <v>516</v>
      </c>
      <c r="URN19" s="39" t="s">
        <v>516</v>
      </c>
      <c r="URO19" s="39" t="s">
        <v>516</v>
      </c>
      <c r="URP19" s="39" t="s">
        <v>516</v>
      </c>
      <c r="URQ19" s="39" t="s">
        <v>516</v>
      </c>
      <c r="URR19" s="39" t="s">
        <v>516</v>
      </c>
      <c r="URS19" s="39" t="s">
        <v>516</v>
      </c>
      <c r="URT19" s="39" t="s">
        <v>516</v>
      </c>
      <c r="URU19" s="39" t="s">
        <v>516</v>
      </c>
      <c r="URV19" s="39" t="s">
        <v>516</v>
      </c>
      <c r="URW19" s="39" t="s">
        <v>516</v>
      </c>
      <c r="URX19" s="39" t="s">
        <v>516</v>
      </c>
      <c r="URY19" s="39" t="s">
        <v>516</v>
      </c>
      <c r="URZ19" s="39" t="s">
        <v>516</v>
      </c>
      <c r="USA19" s="39" t="s">
        <v>516</v>
      </c>
      <c r="USB19" s="39" t="s">
        <v>516</v>
      </c>
      <c r="USC19" s="39" t="s">
        <v>516</v>
      </c>
      <c r="USD19" s="39" t="s">
        <v>516</v>
      </c>
      <c r="USE19" s="39" t="s">
        <v>516</v>
      </c>
      <c r="USF19" s="39" t="s">
        <v>516</v>
      </c>
      <c r="USG19" s="39" t="s">
        <v>516</v>
      </c>
      <c r="USH19" s="39" t="s">
        <v>516</v>
      </c>
      <c r="USI19" s="39" t="s">
        <v>516</v>
      </c>
      <c r="USJ19" s="39" t="s">
        <v>516</v>
      </c>
      <c r="USK19" s="39" t="s">
        <v>516</v>
      </c>
      <c r="USL19" s="39" t="s">
        <v>516</v>
      </c>
      <c r="USM19" s="39" t="s">
        <v>516</v>
      </c>
      <c r="USN19" s="39" t="s">
        <v>516</v>
      </c>
      <c r="USO19" s="39" t="s">
        <v>516</v>
      </c>
      <c r="USP19" s="39" t="s">
        <v>516</v>
      </c>
      <c r="USQ19" s="39" t="s">
        <v>516</v>
      </c>
      <c r="USR19" s="39" t="s">
        <v>516</v>
      </c>
      <c r="USS19" s="39" t="s">
        <v>516</v>
      </c>
      <c r="UST19" s="39" t="s">
        <v>516</v>
      </c>
      <c r="USU19" s="39" t="s">
        <v>516</v>
      </c>
      <c r="USV19" s="39" t="s">
        <v>516</v>
      </c>
      <c r="USW19" s="39" t="s">
        <v>516</v>
      </c>
      <c r="USX19" s="39" t="s">
        <v>516</v>
      </c>
      <c r="USY19" s="39" t="s">
        <v>516</v>
      </c>
      <c r="USZ19" s="39" t="s">
        <v>516</v>
      </c>
      <c r="UTA19" s="39" t="s">
        <v>516</v>
      </c>
      <c r="UTB19" s="39" t="s">
        <v>516</v>
      </c>
      <c r="UTC19" s="39" t="s">
        <v>516</v>
      </c>
      <c r="UTD19" s="39" t="s">
        <v>516</v>
      </c>
      <c r="UTE19" s="39" t="s">
        <v>516</v>
      </c>
      <c r="UTF19" s="39" t="s">
        <v>516</v>
      </c>
      <c r="UTG19" s="39" t="s">
        <v>516</v>
      </c>
      <c r="UTH19" s="39" t="s">
        <v>516</v>
      </c>
      <c r="UTI19" s="39" t="s">
        <v>516</v>
      </c>
      <c r="UTJ19" s="39" t="s">
        <v>516</v>
      </c>
      <c r="UTK19" s="39" t="s">
        <v>516</v>
      </c>
      <c r="UTL19" s="39" t="s">
        <v>516</v>
      </c>
      <c r="UTM19" s="39" t="s">
        <v>516</v>
      </c>
      <c r="UTN19" s="39" t="s">
        <v>516</v>
      </c>
      <c r="UTO19" s="39" t="s">
        <v>516</v>
      </c>
      <c r="UTP19" s="39" t="s">
        <v>516</v>
      </c>
      <c r="UTQ19" s="39" t="s">
        <v>516</v>
      </c>
      <c r="UTR19" s="39" t="s">
        <v>516</v>
      </c>
      <c r="UTS19" s="39" t="s">
        <v>516</v>
      </c>
      <c r="UTT19" s="39" t="s">
        <v>516</v>
      </c>
      <c r="UTU19" s="39" t="s">
        <v>516</v>
      </c>
      <c r="UTV19" s="39" t="s">
        <v>516</v>
      </c>
      <c r="UTW19" s="39" t="s">
        <v>516</v>
      </c>
      <c r="UTX19" s="39" t="s">
        <v>516</v>
      </c>
      <c r="UTY19" s="39" t="s">
        <v>516</v>
      </c>
      <c r="UTZ19" s="39" t="s">
        <v>516</v>
      </c>
      <c r="UUA19" s="39" t="s">
        <v>516</v>
      </c>
      <c r="UUB19" s="39" t="s">
        <v>516</v>
      </c>
      <c r="UUC19" s="39" t="s">
        <v>516</v>
      </c>
      <c r="UUD19" s="39" t="s">
        <v>516</v>
      </c>
      <c r="UUE19" s="39" t="s">
        <v>516</v>
      </c>
      <c r="UUF19" s="39" t="s">
        <v>516</v>
      </c>
      <c r="UUG19" s="39" t="s">
        <v>516</v>
      </c>
      <c r="UUH19" s="39" t="s">
        <v>516</v>
      </c>
      <c r="UUI19" s="39" t="s">
        <v>516</v>
      </c>
      <c r="UUJ19" s="39" t="s">
        <v>516</v>
      </c>
      <c r="UUK19" s="39" t="s">
        <v>516</v>
      </c>
      <c r="UUL19" s="39" t="s">
        <v>516</v>
      </c>
      <c r="UUM19" s="39" t="s">
        <v>516</v>
      </c>
      <c r="UUN19" s="39" t="s">
        <v>516</v>
      </c>
      <c r="UUO19" s="39" t="s">
        <v>516</v>
      </c>
      <c r="UUP19" s="39" t="s">
        <v>516</v>
      </c>
      <c r="UUQ19" s="39" t="s">
        <v>516</v>
      </c>
      <c r="UUR19" s="39" t="s">
        <v>516</v>
      </c>
      <c r="UUS19" s="39" t="s">
        <v>516</v>
      </c>
      <c r="UUT19" s="39" t="s">
        <v>516</v>
      </c>
      <c r="UUU19" s="39" t="s">
        <v>516</v>
      </c>
      <c r="UUV19" s="39" t="s">
        <v>516</v>
      </c>
      <c r="UUW19" s="39" t="s">
        <v>516</v>
      </c>
      <c r="UUX19" s="39" t="s">
        <v>516</v>
      </c>
      <c r="UUY19" s="39" t="s">
        <v>516</v>
      </c>
      <c r="UUZ19" s="39" t="s">
        <v>516</v>
      </c>
      <c r="UVA19" s="39" t="s">
        <v>516</v>
      </c>
      <c r="UVB19" s="39" t="s">
        <v>516</v>
      </c>
      <c r="UVC19" s="39" t="s">
        <v>516</v>
      </c>
      <c r="UVD19" s="39" t="s">
        <v>516</v>
      </c>
      <c r="UVE19" s="39" t="s">
        <v>516</v>
      </c>
      <c r="UVF19" s="39" t="s">
        <v>516</v>
      </c>
      <c r="UVG19" s="39" t="s">
        <v>516</v>
      </c>
      <c r="UVH19" s="39" t="s">
        <v>516</v>
      </c>
      <c r="UVI19" s="39" t="s">
        <v>516</v>
      </c>
      <c r="UVJ19" s="39" t="s">
        <v>516</v>
      </c>
      <c r="UVK19" s="39" t="s">
        <v>516</v>
      </c>
      <c r="UVL19" s="39" t="s">
        <v>516</v>
      </c>
      <c r="UVM19" s="39" t="s">
        <v>516</v>
      </c>
      <c r="UVN19" s="39" t="s">
        <v>516</v>
      </c>
      <c r="UVO19" s="39" t="s">
        <v>516</v>
      </c>
      <c r="UVP19" s="39" t="s">
        <v>516</v>
      </c>
      <c r="UVQ19" s="39" t="s">
        <v>516</v>
      </c>
      <c r="UVR19" s="39" t="s">
        <v>516</v>
      </c>
      <c r="UVS19" s="39" t="s">
        <v>516</v>
      </c>
      <c r="UVT19" s="39" t="s">
        <v>516</v>
      </c>
      <c r="UVU19" s="39" t="s">
        <v>516</v>
      </c>
      <c r="UVV19" s="39" t="s">
        <v>516</v>
      </c>
      <c r="UVW19" s="39" t="s">
        <v>516</v>
      </c>
      <c r="UVX19" s="39" t="s">
        <v>516</v>
      </c>
      <c r="UVY19" s="39" t="s">
        <v>516</v>
      </c>
      <c r="UVZ19" s="39" t="s">
        <v>516</v>
      </c>
      <c r="UWA19" s="39" t="s">
        <v>516</v>
      </c>
      <c r="UWB19" s="39" t="s">
        <v>516</v>
      </c>
      <c r="UWC19" s="39" t="s">
        <v>516</v>
      </c>
      <c r="UWD19" s="39" t="s">
        <v>516</v>
      </c>
      <c r="UWE19" s="39" t="s">
        <v>516</v>
      </c>
      <c r="UWF19" s="39" t="s">
        <v>516</v>
      </c>
      <c r="UWG19" s="39" t="s">
        <v>516</v>
      </c>
      <c r="UWH19" s="39" t="s">
        <v>516</v>
      </c>
      <c r="UWI19" s="39" t="s">
        <v>516</v>
      </c>
      <c r="UWJ19" s="39" t="s">
        <v>516</v>
      </c>
      <c r="UWK19" s="39" t="s">
        <v>516</v>
      </c>
      <c r="UWL19" s="39" t="s">
        <v>516</v>
      </c>
      <c r="UWM19" s="39" t="s">
        <v>516</v>
      </c>
      <c r="UWN19" s="39" t="s">
        <v>516</v>
      </c>
      <c r="UWO19" s="39" t="s">
        <v>516</v>
      </c>
      <c r="UWP19" s="39" t="s">
        <v>516</v>
      </c>
      <c r="UWQ19" s="39" t="s">
        <v>516</v>
      </c>
      <c r="UWR19" s="39" t="s">
        <v>516</v>
      </c>
      <c r="UWS19" s="39" t="s">
        <v>516</v>
      </c>
      <c r="UWT19" s="39" t="s">
        <v>516</v>
      </c>
      <c r="UWU19" s="39" t="s">
        <v>516</v>
      </c>
      <c r="UWV19" s="39" t="s">
        <v>516</v>
      </c>
      <c r="UWW19" s="39" t="s">
        <v>516</v>
      </c>
      <c r="UWX19" s="39" t="s">
        <v>516</v>
      </c>
      <c r="UWY19" s="39" t="s">
        <v>516</v>
      </c>
      <c r="UWZ19" s="39" t="s">
        <v>516</v>
      </c>
      <c r="UXA19" s="39" t="s">
        <v>516</v>
      </c>
      <c r="UXB19" s="39" t="s">
        <v>516</v>
      </c>
      <c r="UXC19" s="39" t="s">
        <v>516</v>
      </c>
      <c r="UXD19" s="39" t="s">
        <v>516</v>
      </c>
      <c r="UXE19" s="39" t="s">
        <v>516</v>
      </c>
      <c r="UXF19" s="39" t="s">
        <v>516</v>
      </c>
      <c r="UXG19" s="39" t="s">
        <v>516</v>
      </c>
      <c r="UXH19" s="39" t="s">
        <v>516</v>
      </c>
      <c r="UXI19" s="39" t="s">
        <v>516</v>
      </c>
      <c r="UXJ19" s="39" t="s">
        <v>516</v>
      </c>
      <c r="UXK19" s="39" t="s">
        <v>516</v>
      </c>
      <c r="UXL19" s="39" t="s">
        <v>516</v>
      </c>
      <c r="UXM19" s="39" t="s">
        <v>516</v>
      </c>
      <c r="UXN19" s="39" t="s">
        <v>516</v>
      </c>
      <c r="UXO19" s="39" t="s">
        <v>516</v>
      </c>
      <c r="UXP19" s="39" t="s">
        <v>516</v>
      </c>
      <c r="UXQ19" s="39" t="s">
        <v>516</v>
      </c>
      <c r="UXR19" s="39" t="s">
        <v>516</v>
      </c>
      <c r="UXS19" s="39" t="s">
        <v>516</v>
      </c>
      <c r="UXT19" s="39" t="s">
        <v>516</v>
      </c>
      <c r="UXU19" s="39" t="s">
        <v>516</v>
      </c>
      <c r="UXV19" s="39" t="s">
        <v>516</v>
      </c>
      <c r="UXW19" s="39" t="s">
        <v>516</v>
      </c>
      <c r="UXX19" s="39" t="s">
        <v>516</v>
      </c>
      <c r="UXY19" s="39" t="s">
        <v>516</v>
      </c>
      <c r="UXZ19" s="39" t="s">
        <v>516</v>
      </c>
      <c r="UYA19" s="39" t="s">
        <v>516</v>
      </c>
      <c r="UYB19" s="39" t="s">
        <v>516</v>
      </c>
      <c r="UYC19" s="39" t="s">
        <v>516</v>
      </c>
      <c r="UYD19" s="39" t="s">
        <v>516</v>
      </c>
      <c r="UYE19" s="39" t="s">
        <v>516</v>
      </c>
      <c r="UYF19" s="39" t="s">
        <v>516</v>
      </c>
      <c r="UYG19" s="39" t="s">
        <v>516</v>
      </c>
      <c r="UYH19" s="39" t="s">
        <v>516</v>
      </c>
      <c r="UYI19" s="39" t="s">
        <v>516</v>
      </c>
      <c r="UYJ19" s="39" t="s">
        <v>516</v>
      </c>
      <c r="UYK19" s="39" t="s">
        <v>516</v>
      </c>
      <c r="UYL19" s="39" t="s">
        <v>516</v>
      </c>
      <c r="UYM19" s="39" t="s">
        <v>516</v>
      </c>
      <c r="UYN19" s="39" t="s">
        <v>516</v>
      </c>
      <c r="UYO19" s="39" t="s">
        <v>516</v>
      </c>
      <c r="UYP19" s="39" t="s">
        <v>516</v>
      </c>
      <c r="UYQ19" s="39" t="s">
        <v>516</v>
      </c>
      <c r="UYR19" s="39" t="s">
        <v>516</v>
      </c>
      <c r="UYS19" s="39" t="s">
        <v>516</v>
      </c>
      <c r="UYT19" s="39" t="s">
        <v>516</v>
      </c>
      <c r="UYU19" s="39" t="s">
        <v>516</v>
      </c>
      <c r="UYV19" s="39" t="s">
        <v>516</v>
      </c>
      <c r="UYW19" s="39" t="s">
        <v>516</v>
      </c>
      <c r="UYX19" s="39" t="s">
        <v>516</v>
      </c>
      <c r="UYY19" s="39" t="s">
        <v>516</v>
      </c>
      <c r="UYZ19" s="39" t="s">
        <v>516</v>
      </c>
      <c r="UZA19" s="39" t="s">
        <v>516</v>
      </c>
      <c r="UZB19" s="39" t="s">
        <v>516</v>
      </c>
      <c r="UZC19" s="39" t="s">
        <v>516</v>
      </c>
      <c r="UZD19" s="39" t="s">
        <v>516</v>
      </c>
      <c r="UZE19" s="39" t="s">
        <v>516</v>
      </c>
      <c r="UZF19" s="39" t="s">
        <v>516</v>
      </c>
      <c r="UZG19" s="39" t="s">
        <v>516</v>
      </c>
      <c r="UZH19" s="39" t="s">
        <v>516</v>
      </c>
      <c r="UZI19" s="39" t="s">
        <v>516</v>
      </c>
      <c r="UZJ19" s="39" t="s">
        <v>516</v>
      </c>
      <c r="UZK19" s="39" t="s">
        <v>516</v>
      </c>
      <c r="UZL19" s="39" t="s">
        <v>516</v>
      </c>
      <c r="UZM19" s="39" t="s">
        <v>516</v>
      </c>
      <c r="UZN19" s="39" t="s">
        <v>516</v>
      </c>
      <c r="UZO19" s="39" t="s">
        <v>516</v>
      </c>
      <c r="UZP19" s="39" t="s">
        <v>516</v>
      </c>
      <c r="UZQ19" s="39" t="s">
        <v>516</v>
      </c>
      <c r="UZR19" s="39" t="s">
        <v>516</v>
      </c>
      <c r="UZS19" s="39" t="s">
        <v>516</v>
      </c>
      <c r="UZT19" s="39" t="s">
        <v>516</v>
      </c>
      <c r="UZU19" s="39" t="s">
        <v>516</v>
      </c>
      <c r="UZV19" s="39" t="s">
        <v>516</v>
      </c>
      <c r="UZW19" s="39" t="s">
        <v>516</v>
      </c>
      <c r="UZX19" s="39" t="s">
        <v>516</v>
      </c>
      <c r="UZY19" s="39" t="s">
        <v>516</v>
      </c>
      <c r="UZZ19" s="39" t="s">
        <v>516</v>
      </c>
      <c r="VAA19" s="39" t="s">
        <v>516</v>
      </c>
      <c r="VAB19" s="39" t="s">
        <v>516</v>
      </c>
      <c r="VAC19" s="39" t="s">
        <v>516</v>
      </c>
      <c r="VAD19" s="39" t="s">
        <v>516</v>
      </c>
      <c r="VAE19" s="39" t="s">
        <v>516</v>
      </c>
      <c r="VAF19" s="39" t="s">
        <v>516</v>
      </c>
      <c r="VAG19" s="39" t="s">
        <v>516</v>
      </c>
      <c r="VAH19" s="39" t="s">
        <v>516</v>
      </c>
      <c r="VAI19" s="39" t="s">
        <v>516</v>
      </c>
      <c r="VAJ19" s="39" t="s">
        <v>516</v>
      </c>
      <c r="VAK19" s="39" t="s">
        <v>516</v>
      </c>
      <c r="VAL19" s="39" t="s">
        <v>516</v>
      </c>
      <c r="VAM19" s="39" t="s">
        <v>516</v>
      </c>
      <c r="VAN19" s="39" t="s">
        <v>516</v>
      </c>
      <c r="VAO19" s="39" t="s">
        <v>516</v>
      </c>
      <c r="VAP19" s="39" t="s">
        <v>516</v>
      </c>
      <c r="VAQ19" s="39" t="s">
        <v>516</v>
      </c>
      <c r="VAR19" s="39" t="s">
        <v>516</v>
      </c>
      <c r="VAS19" s="39" t="s">
        <v>516</v>
      </c>
      <c r="VAT19" s="39" t="s">
        <v>516</v>
      </c>
      <c r="VAU19" s="39" t="s">
        <v>516</v>
      </c>
      <c r="VAV19" s="39" t="s">
        <v>516</v>
      </c>
      <c r="VAW19" s="39" t="s">
        <v>516</v>
      </c>
      <c r="VAX19" s="39" t="s">
        <v>516</v>
      </c>
      <c r="VAY19" s="39" t="s">
        <v>516</v>
      </c>
      <c r="VAZ19" s="39" t="s">
        <v>516</v>
      </c>
      <c r="VBA19" s="39" t="s">
        <v>516</v>
      </c>
      <c r="VBB19" s="39" t="s">
        <v>516</v>
      </c>
      <c r="VBC19" s="39" t="s">
        <v>516</v>
      </c>
      <c r="VBD19" s="39" t="s">
        <v>516</v>
      </c>
      <c r="VBE19" s="39" t="s">
        <v>516</v>
      </c>
      <c r="VBF19" s="39" t="s">
        <v>516</v>
      </c>
      <c r="VBG19" s="39" t="s">
        <v>516</v>
      </c>
      <c r="VBH19" s="39" t="s">
        <v>516</v>
      </c>
      <c r="VBI19" s="39" t="s">
        <v>516</v>
      </c>
      <c r="VBJ19" s="39" t="s">
        <v>516</v>
      </c>
      <c r="VBK19" s="39" t="s">
        <v>516</v>
      </c>
      <c r="VBL19" s="39" t="s">
        <v>516</v>
      </c>
      <c r="VBM19" s="39" t="s">
        <v>516</v>
      </c>
      <c r="VBN19" s="39" t="s">
        <v>516</v>
      </c>
      <c r="VBO19" s="39" t="s">
        <v>516</v>
      </c>
      <c r="VBP19" s="39" t="s">
        <v>516</v>
      </c>
      <c r="VBQ19" s="39" t="s">
        <v>516</v>
      </c>
      <c r="VBR19" s="39" t="s">
        <v>516</v>
      </c>
      <c r="VBS19" s="39" t="s">
        <v>516</v>
      </c>
      <c r="VBT19" s="39" t="s">
        <v>516</v>
      </c>
      <c r="VBU19" s="39" t="s">
        <v>516</v>
      </c>
      <c r="VBV19" s="39" t="s">
        <v>516</v>
      </c>
      <c r="VBW19" s="39" t="s">
        <v>516</v>
      </c>
      <c r="VBX19" s="39" t="s">
        <v>516</v>
      </c>
      <c r="VBY19" s="39" t="s">
        <v>516</v>
      </c>
      <c r="VBZ19" s="39" t="s">
        <v>516</v>
      </c>
      <c r="VCA19" s="39" t="s">
        <v>516</v>
      </c>
      <c r="VCB19" s="39" t="s">
        <v>516</v>
      </c>
      <c r="VCC19" s="39" t="s">
        <v>516</v>
      </c>
      <c r="VCD19" s="39" t="s">
        <v>516</v>
      </c>
      <c r="VCE19" s="39" t="s">
        <v>516</v>
      </c>
      <c r="VCF19" s="39" t="s">
        <v>516</v>
      </c>
      <c r="VCG19" s="39" t="s">
        <v>516</v>
      </c>
      <c r="VCH19" s="39" t="s">
        <v>516</v>
      </c>
      <c r="VCI19" s="39" t="s">
        <v>516</v>
      </c>
      <c r="VCJ19" s="39" t="s">
        <v>516</v>
      </c>
      <c r="VCK19" s="39" t="s">
        <v>516</v>
      </c>
      <c r="VCL19" s="39" t="s">
        <v>516</v>
      </c>
      <c r="VCM19" s="39" t="s">
        <v>516</v>
      </c>
      <c r="VCN19" s="39" t="s">
        <v>516</v>
      </c>
      <c r="VCO19" s="39" t="s">
        <v>516</v>
      </c>
      <c r="VCP19" s="39" t="s">
        <v>516</v>
      </c>
      <c r="VCQ19" s="39" t="s">
        <v>516</v>
      </c>
      <c r="VCR19" s="39" t="s">
        <v>516</v>
      </c>
      <c r="VCS19" s="39" t="s">
        <v>516</v>
      </c>
      <c r="VCT19" s="39" t="s">
        <v>516</v>
      </c>
      <c r="VCU19" s="39" t="s">
        <v>516</v>
      </c>
      <c r="VCV19" s="39" t="s">
        <v>516</v>
      </c>
      <c r="VCW19" s="39" t="s">
        <v>516</v>
      </c>
      <c r="VCX19" s="39" t="s">
        <v>516</v>
      </c>
      <c r="VCY19" s="39" t="s">
        <v>516</v>
      </c>
      <c r="VCZ19" s="39" t="s">
        <v>516</v>
      </c>
      <c r="VDA19" s="39" t="s">
        <v>516</v>
      </c>
      <c r="VDB19" s="39" t="s">
        <v>516</v>
      </c>
      <c r="VDC19" s="39" t="s">
        <v>516</v>
      </c>
      <c r="VDD19" s="39" t="s">
        <v>516</v>
      </c>
      <c r="VDE19" s="39" t="s">
        <v>516</v>
      </c>
      <c r="VDF19" s="39" t="s">
        <v>516</v>
      </c>
      <c r="VDG19" s="39" t="s">
        <v>516</v>
      </c>
      <c r="VDH19" s="39" t="s">
        <v>516</v>
      </c>
      <c r="VDI19" s="39" t="s">
        <v>516</v>
      </c>
      <c r="VDJ19" s="39" t="s">
        <v>516</v>
      </c>
      <c r="VDK19" s="39" t="s">
        <v>516</v>
      </c>
      <c r="VDL19" s="39" t="s">
        <v>516</v>
      </c>
      <c r="VDM19" s="39" t="s">
        <v>516</v>
      </c>
      <c r="VDN19" s="39" t="s">
        <v>516</v>
      </c>
      <c r="VDO19" s="39" t="s">
        <v>516</v>
      </c>
      <c r="VDP19" s="39" t="s">
        <v>516</v>
      </c>
      <c r="VDQ19" s="39" t="s">
        <v>516</v>
      </c>
      <c r="VDR19" s="39" t="s">
        <v>516</v>
      </c>
      <c r="VDS19" s="39" t="s">
        <v>516</v>
      </c>
      <c r="VDT19" s="39" t="s">
        <v>516</v>
      </c>
      <c r="VDU19" s="39" t="s">
        <v>516</v>
      </c>
      <c r="VDV19" s="39" t="s">
        <v>516</v>
      </c>
      <c r="VDW19" s="39" t="s">
        <v>516</v>
      </c>
      <c r="VDX19" s="39" t="s">
        <v>516</v>
      </c>
      <c r="VDY19" s="39" t="s">
        <v>516</v>
      </c>
      <c r="VDZ19" s="39" t="s">
        <v>516</v>
      </c>
      <c r="VEA19" s="39" t="s">
        <v>516</v>
      </c>
      <c r="VEB19" s="39" t="s">
        <v>516</v>
      </c>
      <c r="VEC19" s="39" t="s">
        <v>516</v>
      </c>
      <c r="VED19" s="39" t="s">
        <v>516</v>
      </c>
      <c r="VEE19" s="39" t="s">
        <v>516</v>
      </c>
      <c r="VEF19" s="39" t="s">
        <v>516</v>
      </c>
      <c r="VEG19" s="39" t="s">
        <v>516</v>
      </c>
      <c r="VEH19" s="39" t="s">
        <v>516</v>
      </c>
      <c r="VEI19" s="39" t="s">
        <v>516</v>
      </c>
      <c r="VEJ19" s="39" t="s">
        <v>516</v>
      </c>
      <c r="VEK19" s="39" t="s">
        <v>516</v>
      </c>
      <c r="VEL19" s="39" t="s">
        <v>516</v>
      </c>
      <c r="VEM19" s="39" t="s">
        <v>516</v>
      </c>
      <c r="VEN19" s="39" t="s">
        <v>516</v>
      </c>
      <c r="VEO19" s="39" t="s">
        <v>516</v>
      </c>
      <c r="VEP19" s="39" t="s">
        <v>516</v>
      </c>
      <c r="VEQ19" s="39" t="s">
        <v>516</v>
      </c>
      <c r="VER19" s="39" t="s">
        <v>516</v>
      </c>
      <c r="VES19" s="39" t="s">
        <v>516</v>
      </c>
      <c r="VET19" s="39" t="s">
        <v>516</v>
      </c>
      <c r="VEU19" s="39" t="s">
        <v>516</v>
      </c>
      <c r="VEV19" s="39" t="s">
        <v>516</v>
      </c>
      <c r="VEW19" s="39" t="s">
        <v>516</v>
      </c>
      <c r="VEX19" s="39" t="s">
        <v>516</v>
      </c>
      <c r="VEY19" s="39" t="s">
        <v>516</v>
      </c>
      <c r="VEZ19" s="39" t="s">
        <v>516</v>
      </c>
      <c r="VFA19" s="39" t="s">
        <v>516</v>
      </c>
      <c r="VFB19" s="39" t="s">
        <v>516</v>
      </c>
      <c r="VFC19" s="39" t="s">
        <v>516</v>
      </c>
      <c r="VFD19" s="39" t="s">
        <v>516</v>
      </c>
      <c r="VFE19" s="39" t="s">
        <v>516</v>
      </c>
      <c r="VFF19" s="39" t="s">
        <v>516</v>
      </c>
      <c r="VFG19" s="39" t="s">
        <v>516</v>
      </c>
      <c r="VFH19" s="39" t="s">
        <v>516</v>
      </c>
      <c r="VFI19" s="39" t="s">
        <v>516</v>
      </c>
      <c r="VFJ19" s="39" t="s">
        <v>516</v>
      </c>
      <c r="VFK19" s="39" t="s">
        <v>516</v>
      </c>
      <c r="VFL19" s="39" t="s">
        <v>516</v>
      </c>
      <c r="VFM19" s="39" t="s">
        <v>516</v>
      </c>
      <c r="VFN19" s="39" t="s">
        <v>516</v>
      </c>
      <c r="VFO19" s="39" t="s">
        <v>516</v>
      </c>
      <c r="VFP19" s="39" t="s">
        <v>516</v>
      </c>
      <c r="VFQ19" s="39" t="s">
        <v>516</v>
      </c>
      <c r="VFR19" s="39" t="s">
        <v>516</v>
      </c>
      <c r="VFS19" s="39" t="s">
        <v>516</v>
      </c>
      <c r="VFT19" s="39" t="s">
        <v>516</v>
      </c>
      <c r="VFU19" s="39" t="s">
        <v>516</v>
      </c>
      <c r="VFV19" s="39" t="s">
        <v>516</v>
      </c>
      <c r="VFW19" s="39" t="s">
        <v>516</v>
      </c>
      <c r="VFX19" s="39" t="s">
        <v>516</v>
      </c>
      <c r="VFY19" s="39" t="s">
        <v>516</v>
      </c>
      <c r="VFZ19" s="39" t="s">
        <v>516</v>
      </c>
      <c r="VGA19" s="39" t="s">
        <v>516</v>
      </c>
      <c r="VGB19" s="39" t="s">
        <v>516</v>
      </c>
      <c r="VGC19" s="39" t="s">
        <v>516</v>
      </c>
      <c r="VGD19" s="39" t="s">
        <v>516</v>
      </c>
      <c r="VGE19" s="39" t="s">
        <v>516</v>
      </c>
      <c r="VGF19" s="39" t="s">
        <v>516</v>
      </c>
      <c r="VGG19" s="39" t="s">
        <v>516</v>
      </c>
      <c r="VGH19" s="39" t="s">
        <v>516</v>
      </c>
      <c r="VGI19" s="39" t="s">
        <v>516</v>
      </c>
      <c r="VGJ19" s="39" t="s">
        <v>516</v>
      </c>
      <c r="VGK19" s="39" t="s">
        <v>516</v>
      </c>
      <c r="VGL19" s="39" t="s">
        <v>516</v>
      </c>
      <c r="VGM19" s="39" t="s">
        <v>516</v>
      </c>
      <c r="VGN19" s="39" t="s">
        <v>516</v>
      </c>
      <c r="VGO19" s="39" t="s">
        <v>516</v>
      </c>
      <c r="VGP19" s="39" t="s">
        <v>516</v>
      </c>
      <c r="VGQ19" s="39" t="s">
        <v>516</v>
      </c>
      <c r="VGR19" s="39" t="s">
        <v>516</v>
      </c>
      <c r="VGS19" s="39" t="s">
        <v>516</v>
      </c>
      <c r="VGT19" s="39" t="s">
        <v>516</v>
      </c>
      <c r="VGU19" s="39" t="s">
        <v>516</v>
      </c>
      <c r="VGV19" s="39" t="s">
        <v>516</v>
      </c>
      <c r="VGW19" s="39" t="s">
        <v>516</v>
      </c>
      <c r="VGX19" s="39" t="s">
        <v>516</v>
      </c>
      <c r="VGY19" s="39" t="s">
        <v>516</v>
      </c>
      <c r="VGZ19" s="39" t="s">
        <v>516</v>
      </c>
      <c r="VHA19" s="39" t="s">
        <v>516</v>
      </c>
      <c r="VHB19" s="39" t="s">
        <v>516</v>
      </c>
      <c r="VHC19" s="39" t="s">
        <v>516</v>
      </c>
      <c r="VHD19" s="39" t="s">
        <v>516</v>
      </c>
      <c r="VHE19" s="39" t="s">
        <v>516</v>
      </c>
      <c r="VHF19" s="39" t="s">
        <v>516</v>
      </c>
      <c r="VHG19" s="39" t="s">
        <v>516</v>
      </c>
      <c r="VHH19" s="39" t="s">
        <v>516</v>
      </c>
      <c r="VHI19" s="39" t="s">
        <v>516</v>
      </c>
      <c r="VHJ19" s="39" t="s">
        <v>516</v>
      </c>
      <c r="VHK19" s="39" t="s">
        <v>516</v>
      </c>
      <c r="VHL19" s="39" t="s">
        <v>516</v>
      </c>
      <c r="VHM19" s="39" t="s">
        <v>516</v>
      </c>
      <c r="VHN19" s="39" t="s">
        <v>516</v>
      </c>
      <c r="VHO19" s="39" t="s">
        <v>516</v>
      </c>
      <c r="VHP19" s="39" t="s">
        <v>516</v>
      </c>
      <c r="VHQ19" s="39" t="s">
        <v>516</v>
      </c>
      <c r="VHR19" s="39" t="s">
        <v>516</v>
      </c>
      <c r="VHS19" s="39" t="s">
        <v>516</v>
      </c>
      <c r="VHT19" s="39" t="s">
        <v>516</v>
      </c>
      <c r="VHU19" s="39" t="s">
        <v>516</v>
      </c>
      <c r="VHV19" s="39" t="s">
        <v>516</v>
      </c>
      <c r="VHW19" s="39" t="s">
        <v>516</v>
      </c>
      <c r="VHX19" s="39" t="s">
        <v>516</v>
      </c>
      <c r="VHY19" s="39" t="s">
        <v>516</v>
      </c>
      <c r="VHZ19" s="39" t="s">
        <v>516</v>
      </c>
      <c r="VIA19" s="39" t="s">
        <v>516</v>
      </c>
      <c r="VIB19" s="39" t="s">
        <v>516</v>
      </c>
      <c r="VIC19" s="39" t="s">
        <v>516</v>
      </c>
      <c r="VID19" s="39" t="s">
        <v>516</v>
      </c>
      <c r="VIE19" s="39" t="s">
        <v>516</v>
      </c>
      <c r="VIF19" s="39" t="s">
        <v>516</v>
      </c>
      <c r="VIG19" s="39" t="s">
        <v>516</v>
      </c>
      <c r="VIH19" s="39" t="s">
        <v>516</v>
      </c>
      <c r="VII19" s="39" t="s">
        <v>516</v>
      </c>
      <c r="VIJ19" s="39" t="s">
        <v>516</v>
      </c>
      <c r="VIK19" s="39" t="s">
        <v>516</v>
      </c>
      <c r="VIL19" s="39" t="s">
        <v>516</v>
      </c>
      <c r="VIM19" s="39" t="s">
        <v>516</v>
      </c>
      <c r="VIN19" s="39" t="s">
        <v>516</v>
      </c>
      <c r="VIO19" s="39" t="s">
        <v>516</v>
      </c>
      <c r="VIP19" s="39" t="s">
        <v>516</v>
      </c>
      <c r="VIQ19" s="39" t="s">
        <v>516</v>
      </c>
      <c r="VIR19" s="39" t="s">
        <v>516</v>
      </c>
      <c r="VIS19" s="39" t="s">
        <v>516</v>
      </c>
      <c r="VIT19" s="39" t="s">
        <v>516</v>
      </c>
      <c r="VIU19" s="39" t="s">
        <v>516</v>
      </c>
      <c r="VIV19" s="39" t="s">
        <v>516</v>
      </c>
      <c r="VIW19" s="39" t="s">
        <v>516</v>
      </c>
      <c r="VIX19" s="39" t="s">
        <v>516</v>
      </c>
      <c r="VIY19" s="39" t="s">
        <v>516</v>
      </c>
      <c r="VIZ19" s="39" t="s">
        <v>516</v>
      </c>
      <c r="VJA19" s="39" t="s">
        <v>516</v>
      </c>
      <c r="VJB19" s="39" t="s">
        <v>516</v>
      </c>
      <c r="VJC19" s="39" t="s">
        <v>516</v>
      </c>
      <c r="VJD19" s="39" t="s">
        <v>516</v>
      </c>
      <c r="VJE19" s="39" t="s">
        <v>516</v>
      </c>
      <c r="VJF19" s="39" t="s">
        <v>516</v>
      </c>
      <c r="VJG19" s="39" t="s">
        <v>516</v>
      </c>
      <c r="VJH19" s="39" t="s">
        <v>516</v>
      </c>
      <c r="VJI19" s="39" t="s">
        <v>516</v>
      </c>
      <c r="VJJ19" s="39" t="s">
        <v>516</v>
      </c>
      <c r="VJK19" s="39" t="s">
        <v>516</v>
      </c>
      <c r="VJL19" s="39" t="s">
        <v>516</v>
      </c>
      <c r="VJM19" s="39" t="s">
        <v>516</v>
      </c>
      <c r="VJN19" s="39" t="s">
        <v>516</v>
      </c>
      <c r="VJO19" s="39" t="s">
        <v>516</v>
      </c>
      <c r="VJP19" s="39" t="s">
        <v>516</v>
      </c>
      <c r="VJQ19" s="39" t="s">
        <v>516</v>
      </c>
      <c r="VJR19" s="39" t="s">
        <v>516</v>
      </c>
      <c r="VJS19" s="39" t="s">
        <v>516</v>
      </c>
      <c r="VJT19" s="39" t="s">
        <v>516</v>
      </c>
      <c r="VJU19" s="39" t="s">
        <v>516</v>
      </c>
      <c r="VJV19" s="39" t="s">
        <v>516</v>
      </c>
      <c r="VJW19" s="39" t="s">
        <v>516</v>
      </c>
      <c r="VJX19" s="39" t="s">
        <v>516</v>
      </c>
      <c r="VJY19" s="39" t="s">
        <v>516</v>
      </c>
      <c r="VJZ19" s="39" t="s">
        <v>516</v>
      </c>
      <c r="VKA19" s="39" t="s">
        <v>516</v>
      </c>
      <c r="VKB19" s="39" t="s">
        <v>516</v>
      </c>
      <c r="VKC19" s="39" t="s">
        <v>516</v>
      </c>
      <c r="VKD19" s="39" t="s">
        <v>516</v>
      </c>
      <c r="VKE19" s="39" t="s">
        <v>516</v>
      </c>
      <c r="VKF19" s="39" t="s">
        <v>516</v>
      </c>
      <c r="VKG19" s="39" t="s">
        <v>516</v>
      </c>
      <c r="VKH19" s="39" t="s">
        <v>516</v>
      </c>
      <c r="VKI19" s="39" t="s">
        <v>516</v>
      </c>
      <c r="VKJ19" s="39" t="s">
        <v>516</v>
      </c>
      <c r="VKK19" s="39" t="s">
        <v>516</v>
      </c>
      <c r="VKL19" s="39" t="s">
        <v>516</v>
      </c>
      <c r="VKM19" s="39" t="s">
        <v>516</v>
      </c>
      <c r="VKN19" s="39" t="s">
        <v>516</v>
      </c>
      <c r="VKO19" s="39" t="s">
        <v>516</v>
      </c>
      <c r="VKP19" s="39" t="s">
        <v>516</v>
      </c>
      <c r="VKQ19" s="39" t="s">
        <v>516</v>
      </c>
      <c r="VKR19" s="39" t="s">
        <v>516</v>
      </c>
      <c r="VKS19" s="39" t="s">
        <v>516</v>
      </c>
      <c r="VKT19" s="39" t="s">
        <v>516</v>
      </c>
      <c r="VKU19" s="39" t="s">
        <v>516</v>
      </c>
      <c r="VKV19" s="39" t="s">
        <v>516</v>
      </c>
      <c r="VKW19" s="39" t="s">
        <v>516</v>
      </c>
      <c r="VKX19" s="39" t="s">
        <v>516</v>
      </c>
      <c r="VKY19" s="39" t="s">
        <v>516</v>
      </c>
      <c r="VKZ19" s="39" t="s">
        <v>516</v>
      </c>
      <c r="VLA19" s="39" t="s">
        <v>516</v>
      </c>
      <c r="VLB19" s="39" t="s">
        <v>516</v>
      </c>
      <c r="VLC19" s="39" t="s">
        <v>516</v>
      </c>
      <c r="VLD19" s="39" t="s">
        <v>516</v>
      </c>
      <c r="VLE19" s="39" t="s">
        <v>516</v>
      </c>
      <c r="VLF19" s="39" t="s">
        <v>516</v>
      </c>
      <c r="VLG19" s="39" t="s">
        <v>516</v>
      </c>
      <c r="VLH19" s="39" t="s">
        <v>516</v>
      </c>
      <c r="VLI19" s="39" t="s">
        <v>516</v>
      </c>
      <c r="VLJ19" s="39" t="s">
        <v>516</v>
      </c>
      <c r="VLK19" s="39" t="s">
        <v>516</v>
      </c>
      <c r="VLL19" s="39" t="s">
        <v>516</v>
      </c>
      <c r="VLM19" s="39" t="s">
        <v>516</v>
      </c>
      <c r="VLN19" s="39" t="s">
        <v>516</v>
      </c>
      <c r="VLO19" s="39" t="s">
        <v>516</v>
      </c>
      <c r="VLP19" s="39" t="s">
        <v>516</v>
      </c>
      <c r="VLQ19" s="39" t="s">
        <v>516</v>
      </c>
      <c r="VLR19" s="39" t="s">
        <v>516</v>
      </c>
      <c r="VLS19" s="39" t="s">
        <v>516</v>
      </c>
      <c r="VLT19" s="39" t="s">
        <v>516</v>
      </c>
      <c r="VLU19" s="39" t="s">
        <v>516</v>
      </c>
      <c r="VLV19" s="39" t="s">
        <v>516</v>
      </c>
      <c r="VLW19" s="39" t="s">
        <v>516</v>
      </c>
      <c r="VLX19" s="39" t="s">
        <v>516</v>
      </c>
      <c r="VLY19" s="39" t="s">
        <v>516</v>
      </c>
      <c r="VLZ19" s="39" t="s">
        <v>516</v>
      </c>
      <c r="VMA19" s="39" t="s">
        <v>516</v>
      </c>
      <c r="VMB19" s="39" t="s">
        <v>516</v>
      </c>
      <c r="VMC19" s="39" t="s">
        <v>516</v>
      </c>
      <c r="VMD19" s="39" t="s">
        <v>516</v>
      </c>
      <c r="VME19" s="39" t="s">
        <v>516</v>
      </c>
      <c r="VMF19" s="39" t="s">
        <v>516</v>
      </c>
      <c r="VMG19" s="39" t="s">
        <v>516</v>
      </c>
      <c r="VMH19" s="39" t="s">
        <v>516</v>
      </c>
      <c r="VMI19" s="39" t="s">
        <v>516</v>
      </c>
      <c r="VMJ19" s="39" t="s">
        <v>516</v>
      </c>
      <c r="VMK19" s="39" t="s">
        <v>516</v>
      </c>
      <c r="VML19" s="39" t="s">
        <v>516</v>
      </c>
      <c r="VMM19" s="39" t="s">
        <v>516</v>
      </c>
      <c r="VMN19" s="39" t="s">
        <v>516</v>
      </c>
      <c r="VMO19" s="39" t="s">
        <v>516</v>
      </c>
      <c r="VMP19" s="39" t="s">
        <v>516</v>
      </c>
      <c r="VMQ19" s="39" t="s">
        <v>516</v>
      </c>
      <c r="VMR19" s="39" t="s">
        <v>516</v>
      </c>
      <c r="VMS19" s="39" t="s">
        <v>516</v>
      </c>
      <c r="VMT19" s="39" t="s">
        <v>516</v>
      </c>
      <c r="VMU19" s="39" t="s">
        <v>516</v>
      </c>
      <c r="VMV19" s="39" t="s">
        <v>516</v>
      </c>
      <c r="VMW19" s="39" t="s">
        <v>516</v>
      </c>
      <c r="VMX19" s="39" t="s">
        <v>516</v>
      </c>
      <c r="VMY19" s="39" t="s">
        <v>516</v>
      </c>
      <c r="VMZ19" s="39" t="s">
        <v>516</v>
      </c>
      <c r="VNA19" s="39" t="s">
        <v>516</v>
      </c>
      <c r="VNB19" s="39" t="s">
        <v>516</v>
      </c>
      <c r="VNC19" s="39" t="s">
        <v>516</v>
      </c>
      <c r="VND19" s="39" t="s">
        <v>516</v>
      </c>
      <c r="VNE19" s="39" t="s">
        <v>516</v>
      </c>
      <c r="VNF19" s="39" t="s">
        <v>516</v>
      </c>
      <c r="VNG19" s="39" t="s">
        <v>516</v>
      </c>
      <c r="VNH19" s="39" t="s">
        <v>516</v>
      </c>
      <c r="VNI19" s="39" t="s">
        <v>516</v>
      </c>
      <c r="VNJ19" s="39" t="s">
        <v>516</v>
      </c>
      <c r="VNK19" s="39" t="s">
        <v>516</v>
      </c>
      <c r="VNL19" s="39" t="s">
        <v>516</v>
      </c>
      <c r="VNM19" s="39" t="s">
        <v>516</v>
      </c>
      <c r="VNN19" s="39" t="s">
        <v>516</v>
      </c>
      <c r="VNO19" s="39" t="s">
        <v>516</v>
      </c>
      <c r="VNP19" s="39" t="s">
        <v>516</v>
      </c>
      <c r="VNQ19" s="39" t="s">
        <v>516</v>
      </c>
      <c r="VNR19" s="39" t="s">
        <v>516</v>
      </c>
      <c r="VNS19" s="39" t="s">
        <v>516</v>
      </c>
      <c r="VNT19" s="39" t="s">
        <v>516</v>
      </c>
      <c r="VNU19" s="39" t="s">
        <v>516</v>
      </c>
      <c r="VNV19" s="39" t="s">
        <v>516</v>
      </c>
      <c r="VNW19" s="39" t="s">
        <v>516</v>
      </c>
      <c r="VNX19" s="39" t="s">
        <v>516</v>
      </c>
      <c r="VNY19" s="39" t="s">
        <v>516</v>
      </c>
      <c r="VNZ19" s="39" t="s">
        <v>516</v>
      </c>
      <c r="VOA19" s="39" t="s">
        <v>516</v>
      </c>
      <c r="VOB19" s="39" t="s">
        <v>516</v>
      </c>
      <c r="VOC19" s="39" t="s">
        <v>516</v>
      </c>
      <c r="VOD19" s="39" t="s">
        <v>516</v>
      </c>
      <c r="VOE19" s="39" t="s">
        <v>516</v>
      </c>
      <c r="VOF19" s="39" t="s">
        <v>516</v>
      </c>
      <c r="VOG19" s="39" t="s">
        <v>516</v>
      </c>
      <c r="VOH19" s="39" t="s">
        <v>516</v>
      </c>
      <c r="VOI19" s="39" t="s">
        <v>516</v>
      </c>
      <c r="VOJ19" s="39" t="s">
        <v>516</v>
      </c>
      <c r="VOK19" s="39" t="s">
        <v>516</v>
      </c>
      <c r="VOL19" s="39" t="s">
        <v>516</v>
      </c>
      <c r="VOM19" s="39" t="s">
        <v>516</v>
      </c>
      <c r="VON19" s="39" t="s">
        <v>516</v>
      </c>
      <c r="VOO19" s="39" t="s">
        <v>516</v>
      </c>
      <c r="VOP19" s="39" t="s">
        <v>516</v>
      </c>
      <c r="VOQ19" s="39" t="s">
        <v>516</v>
      </c>
      <c r="VOR19" s="39" t="s">
        <v>516</v>
      </c>
      <c r="VOS19" s="39" t="s">
        <v>516</v>
      </c>
      <c r="VOT19" s="39" t="s">
        <v>516</v>
      </c>
      <c r="VOU19" s="39" t="s">
        <v>516</v>
      </c>
      <c r="VOV19" s="39" t="s">
        <v>516</v>
      </c>
      <c r="VOW19" s="39" t="s">
        <v>516</v>
      </c>
      <c r="VOX19" s="39" t="s">
        <v>516</v>
      </c>
      <c r="VOY19" s="39" t="s">
        <v>516</v>
      </c>
      <c r="VOZ19" s="39" t="s">
        <v>516</v>
      </c>
      <c r="VPA19" s="39" t="s">
        <v>516</v>
      </c>
      <c r="VPB19" s="39" t="s">
        <v>516</v>
      </c>
      <c r="VPC19" s="39" t="s">
        <v>516</v>
      </c>
      <c r="VPD19" s="39" t="s">
        <v>516</v>
      </c>
      <c r="VPE19" s="39" t="s">
        <v>516</v>
      </c>
      <c r="VPF19" s="39" t="s">
        <v>516</v>
      </c>
      <c r="VPG19" s="39" t="s">
        <v>516</v>
      </c>
      <c r="VPH19" s="39" t="s">
        <v>516</v>
      </c>
      <c r="VPI19" s="39" t="s">
        <v>516</v>
      </c>
      <c r="VPJ19" s="39" t="s">
        <v>516</v>
      </c>
      <c r="VPK19" s="39" t="s">
        <v>516</v>
      </c>
      <c r="VPL19" s="39" t="s">
        <v>516</v>
      </c>
      <c r="VPM19" s="39" t="s">
        <v>516</v>
      </c>
      <c r="VPN19" s="39" t="s">
        <v>516</v>
      </c>
      <c r="VPO19" s="39" t="s">
        <v>516</v>
      </c>
      <c r="VPP19" s="39" t="s">
        <v>516</v>
      </c>
      <c r="VPQ19" s="39" t="s">
        <v>516</v>
      </c>
      <c r="VPR19" s="39" t="s">
        <v>516</v>
      </c>
      <c r="VPS19" s="39" t="s">
        <v>516</v>
      </c>
      <c r="VPT19" s="39" t="s">
        <v>516</v>
      </c>
      <c r="VPU19" s="39" t="s">
        <v>516</v>
      </c>
      <c r="VPV19" s="39" t="s">
        <v>516</v>
      </c>
      <c r="VPW19" s="39" t="s">
        <v>516</v>
      </c>
      <c r="VPX19" s="39" t="s">
        <v>516</v>
      </c>
      <c r="VPY19" s="39" t="s">
        <v>516</v>
      </c>
      <c r="VPZ19" s="39" t="s">
        <v>516</v>
      </c>
      <c r="VQA19" s="39" t="s">
        <v>516</v>
      </c>
      <c r="VQB19" s="39" t="s">
        <v>516</v>
      </c>
      <c r="VQC19" s="39" t="s">
        <v>516</v>
      </c>
      <c r="VQD19" s="39" t="s">
        <v>516</v>
      </c>
      <c r="VQE19" s="39" t="s">
        <v>516</v>
      </c>
      <c r="VQF19" s="39" t="s">
        <v>516</v>
      </c>
      <c r="VQG19" s="39" t="s">
        <v>516</v>
      </c>
      <c r="VQH19" s="39" t="s">
        <v>516</v>
      </c>
      <c r="VQI19" s="39" t="s">
        <v>516</v>
      </c>
      <c r="VQJ19" s="39" t="s">
        <v>516</v>
      </c>
      <c r="VQK19" s="39" t="s">
        <v>516</v>
      </c>
      <c r="VQL19" s="39" t="s">
        <v>516</v>
      </c>
      <c r="VQM19" s="39" t="s">
        <v>516</v>
      </c>
      <c r="VQN19" s="39" t="s">
        <v>516</v>
      </c>
      <c r="VQO19" s="39" t="s">
        <v>516</v>
      </c>
      <c r="VQP19" s="39" t="s">
        <v>516</v>
      </c>
      <c r="VQQ19" s="39" t="s">
        <v>516</v>
      </c>
      <c r="VQR19" s="39" t="s">
        <v>516</v>
      </c>
      <c r="VQS19" s="39" t="s">
        <v>516</v>
      </c>
      <c r="VQT19" s="39" t="s">
        <v>516</v>
      </c>
      <c r="VQU19" s="39" t="s">
        <v>516</v>
      </c>
      <c r="VQV19" s="39" t="s">
        <v>516</v>
      </c>
      <c r="VQW19" s="39" t="s">
        <v>516</v>
      </c>
      <c r="VQX19" s="39" t="s">
        <v>516</v>
      </c>
      <c r="VQY19" s="39" t="s">
        <v>516</v>
      </c>
      <c r="VQZ19" s="39" t="s">
        <v>516</v>
      </c>
      <c r="VRA19" s="39" t="s">
        <v>516</v>
      </c>
      <c r="VRB19" s="39" t="s">
        <v>516</v>
      </c>
      <c r="VRC19" s="39" t="s">
        <v>516</v>
      </c>
      <c r="VRD19" s="39" t="s">
        <v>516</v>
      </c>
      <c r="VRE19" s="39" t="s">
        <v>516</v>
      </c>
      <c r="VRF19" s="39" t="s">
        <v>516</v>
      </c>
      <c r="VRG19" s="39" t="s">
        <v>516</v>
      </c>
      <c r="VRH19" s="39" t="s">
        <v>516</v>
      </c>
      <c r="VRI19" s="39" t="s">
        <v>516</v>
      </c>
      <c r="VRJ19" s="39" t="s">
        <v>516</v>
      </c>
      <c r="VRK19" s="39" t="s">
        <v>516</v>
      </c>
      <c r="VRL19" s="39" t="s">
        <v>516</v>
      </c>
      <c r="VRM19" s="39" t="s">
        <v>516</v>
      </c>
      <c r="VRN19" s="39" t="s">
        <v>516</v>
      </c>
      <c r="VRO19" s="39" t="s">
        <v>516</v>
      </c>
      <c r="VRP19" s="39" t="s">
        <v>516</v>
      </c>
      <c r="VRQ19" s="39" t="s">
        <v>516</v>
      </c>
      <c r="VRR19" s="39" t="s">
        <v>516</v>
      </c>
      <c r="VRS19" s="39" t="s">
        <v>516</v>
      </c>
      <c r="VRT19" s="39" t="s">
        <v>516</v>
      </c>
      <c r="VRU19" s="39" t="s">
        <v>516</v>
      </c>
      <c r="VRV19" s="39" t="s">
        <v>516</v>
      </c>
      <c r="VRW19" s="39" t="s">
        <v>516</v>
      </c>
      <c r="VRX19" s="39" t="s">
        <v>516</v>
      </c>
      <c r="VRY19" s="39" t="s">
        <v>516</v>
      </c>
      <c r="VRZ19" s="39" t="s">
        <v>516</v>
      </c>
      <c r="VSA19" s="39" t="s">
        <v>516</v>
      </c>
      <c r="VSB19" s="39" t="s">
        <v>516</v>
      </c>
      <c r="VSC19" s="39" t="s">
        <v>516</v>
      </c>
      <c r="VSD19" s="39" t="s">
        <v>516</v>
      </c>
      <c r="VSE19" s="39" t="s">
        <v>516</v>
      </c>
      <c r="VSF19" s="39" t="s">
        <v>516</v>
      </c>
      <c r="VSG19" s="39" t="s">
        <v>516</v>
      </c>
      <c r="VSH19" s="39" t="s">
        <v>516</v>
      </c>
      <c r="VSI19" s="39" t="s">
        <v>516</v>
      </c>
      <c r="VSJ19" s="39" t="s">
        <v>516</v>
      </c>
      <c r="VSK19" s="39" t="s">
        <v>516</v>
      </c>
      <c r="VSL19" s="39" t="s">
        <v>516</v>
      </c>
      <c r="VSM19" s="39" t="s">
        <v>516</v>
      </c>
      <c r="VSN19" s="39" t="s">
        <v>516</v>
      </c>
      <c r="VSO19" s="39" t="s">
        <v>516</v>
      </c>
      <c r="VSP19" s="39" t="s">
        <v>516</v>
      </c>
      <c r="VSQ19" s="39" t="s">
        <v>516</v>
      </c>
      <c r="VSR19" s="39" t="s">
        <v>516</v>
      </c>
      <c r="VSS19" s="39" t="s">
        <v>516</v>
      </c>
      <c r="VST19" s="39" t="s">
        <v>516</v>
      </c>
      <c r="VSU19" s="39" t="s">
        <v>516</v>
      </c>
      <c r="VSV19" s="39" t="s">
        <v>516</v>
      </c>
      <c r="VSW19" s="39" t="s">
        <v>516</v>
      </c>
      <c r="VSX19" s="39" t="s">
        <v>516</v>
      </c>
      <c r="VSY19" s="39" t="s">
        <v>516</v>
      </c>
      <c r="VSZ19" s="39" t="s">
        <v>516</v>
      </c>
      <c r="VTA19" s="39" t="s">
        <v>516</v>
      </c>
      <c r="VTB19" s="39" t="s">
        <v>516</v>
      </c>
      <c r="VTC19" s="39" t="s">
        <v>516</v>
      </c>
      <c r="VTD19" s="39" t="s">
        <v>516</v>
      </c>
      <c r="VTE19" s="39" t="s">
        <v>516</v>
      </c>
      <c r="VTF19" s="39" t="s">
        <v>516</v>
      </c>
      <c r="VTG19" s="39" t="s">
        <v>516</v>
      </c>
      <c r="VTH19" s="39" t="s">
        <v>516</v>
      </c>
      <c r="VTI19" s="39" t="s">
        <v>516</v>
      </c>
      <c r="VTJ19" s="39" t="s">
        <v>516</v>
      </c>
      <c r="VTK19" s="39" t="s">
        <v>516</v>
      </c>
      <c r="VTL19" s="39" t="s">
        <v>516</v>
      </c>
      <c r="VTM19" s="39" t="s">
        <v>516</v>
      </c>
      <c r="VTN19" s="39" t="s">
        <v>516</v>
      </c>
      <c r="VTO19" s="39" t="s">
        <v>516</v>
      </c>
      <c r="VTP19" s="39" t="s">
        <v>516</v>
      </c>
      <c r="VTQ19" s="39" t="s">
        <v>516</v>
      </c>
      <c r="VTR19" s="39" t="s">
        <v>516</v>
      </c>
      <c r="VTS19" s="39" t="s">
        <v>516</v>
      </c>
      <c r="VTT19" s="39" t="s">
        <v>516</v>
      </c>
      <c r="VTU19" s="39" t="s">
        <v>516</v>
      </c>
      <c r="VTV19" s="39" t="s">
        <v>516</v>
      </c>
      <c r="VTW19" s="39" t="s">
        <v>516</v>
      </c>
      <c r="VTX19" s="39" t="s">
        <v>516</v>
      </c>
      <c r="VTY19" s="39" t="s">
        <v>516</v>
      </c>
      <c r="VTZ19" s="39" t="s">
        <v>516</v>
      </c>
      <c r="VUA19" s="39" t="s">
        <v>516</v>
      </c>
      <c r="VUB19" s="39" t="s">
        <v>516</v>
      </c>
      <c r="VUC19" s="39" t="s">
        <v>516</v>
      </c>
      <c r="VUD19" s="39" t="s">
        <v>516</v>
      </c>
      <c r="VUE19" s="39" t="s">
        <v>516</v>
      </c>
      <c r="VUF19" s="39" t="s">
        <v>516</v>
      </c>
      <c r="VUG19" s="39" t="s">
        <v>516</v>
      </c>
      <c r="VUH19" s="39" t="s">
        <v>516</v>
      </c>
      <c r="VUI19" s="39" t="s">
        <v>516</v>
      </c>
      <c r="VUJ19" s="39" t="s">
        <v>516</v>
      </c>
      <c r="VUK19" s="39" t="s">
        <v>516</v>
      </c>
      <c r="VUL19" s="39" t="s">
        <v>516</v>
      </c>
      <c r="VUM19" s="39" t="s">
        <v>516</v>
      </c>
      <c r="VUN19" s="39" t="s">
        <v>516</v>
      </c>
      <c r="VUO19" s="39" t="s">
        <v>516</v>
      </c>
      <c r="VUP19" s="39" t="s">
        <v>516</v>
      </c>
      <c r="VUQ19" s="39" t="s">
        <v>516</v>
      </c>
      <c r="VUR19" s="39" t="s">
        <v>516</v>
      </c>
      <c r="VUS19" s="39" t="s">
        <v>516</v>
      </c>
      <c r="VUT19" s="39" t="s">
        <v>516</v>
      </c>
      <c r="VUU19" s="39" t="s">
        <v>516</v>
      </c>
      <c r="VUV19" s="39" t="s">
        <v>516</v>
      </c>
      <c r="VUW19" s="39" t="s">
        <v>516</v>
      </c>
      <c r="VUX19" s="39" t="s">
        <v>516</v>
      </c>
      <c r="VUY19" s="39" t="s">
        <v>516</v>
      </c>
      <c r="VUZ19" s="39" t="s">
        <v>516</v>
      </c>
      <c r="VVA19" s="39" t="s">
        <v>516</v>
      </c>
      <c r="VVB19" s="39" t="s">
        <v>516</v>
      </c>
      <c r="VVC19" s="39" t="s">
        <v>516</v>
      </c>
      <c r="VVD19" s="39" t="s">
        <v>516</v>
      </c>
      <c r="VVE19" s="39" t="s">
        <v>516</v>
      </c>
      <c r="VVF19" s="39" t="s">
        <v>516</v>
      </c>
      <c r="VVG19" s="39" t="s">
        <v>516</v>
      </c>
      <c r="VVH19" s="39" t="s">
        <v>516</v>
      </c>
      <c r="VVI19" s="39" t="s">
        <v>516</v>
      </c>
      <c r="VVJ19" s="39" t="s">
        <v>516</v>
      </c>
      <c r="VVK19" s="39" t="s">
        <v>516</v>
      </c>
      <c r="VVL19" s="39" t="s">
        <v>516</v>
      </c>
      <c r="VVM19" s="39" t="s">
        <v>516</v>
      </c>
      <c r="VVN19" s="39" t="s">
        <v>516</v>
      </c>
      <c r="VVO19" s="39" t="s">
        <v>516</v>
      </c>
      <c r="VVP19" s="39" t="s">
        <v>516</v>
      </c>
      <c r="VVQ19" s="39" t="s">
        <v>516</v>
      </c>
      <c r="VVR19" s="39" t="s">
        <v>516</v>
      </c>
      <c r="VVS19" s="39" t="s">
        <v>516</v>
      </c>
      <c r="VVT19" s="39" t="s">
        <v>516</v>
      </c>
      <c r="VVU19" s="39" t="s">
        <v>516</v>
      </c>
      <c r="VVV19" s="39" t="s">
        <v>516</v>
      </c>
      <c r="VVW19" s="39" t="s">
        <v>516</v>
      </c>
      <c r="VVX19" s="39" t="s">
        <v>516</v>
      </c>
      <c r="VVY19" s="39" t="s">
        <v>516</v>
      </c>
      <c r="VVZ19" s="39" t="s">
        <v>516</v>
      </c>
      <c r="VWA19" s="39" t="s">
        <v>516</v>
      </c>
      <c r="VWB19" s="39" t="s">
        <v>516</v>
      </c>
      <c r="VWC19" s="39" t="s">
        <v>516</v>
      </c>
      <c r="VWD19" s="39" t="s">
        <v>516</v>
      </c>
      <c r="VWE19" s="39" t="s">
        <v>516</v>
      </c>
      <c r="VWF19" s="39" t="s">
        <v>516</v>
      </c>
      <c r="VWG19" s="39" t="s">
        <v>516</v>
      </c>
      <c r="VWH19" s="39" t="s">
        <v>516</v>
      </c>
      <c r="VWI19" s="39" t="s">
        <v>516</v>
      </c>
      <c r="VWJ19" s="39" t="s">
        <v>516</v>
      </c>
      <c r="VWK19" s="39" t="s">
        <v>516</v>
      </c>
      <c r="VWL19" s="39" t="s">
        <v>516</v>
      </c>
      <c r="VWM19" s="39" t="s">
        <v>516</v>
      </c>
      <c r="VWN19" s="39" t="s">
        <v>516</v>
      </c>
      <c r="VWO19" s="39" t="s">
        <v>516</v>
      </c>
      <c r="VWP19" s="39" t="s">
        <v>516</v>
      </c>
      <c r="VWQ19" s="39" t="s">
        <v>516</v>
      </c>
      <c r="VWR19" s="39" t="s">
        <v>516</v>
      </c>
      <c r="VWS19" s="39" t="s">
        <v>516</v>
      </c>
      <c r="VWT19" s="39" t="s">
        <v>516</v>
      </c>
      <c r="VWU19" s="39" t="s">
        <v>516</v>
      </c>
      <c r="VWV19" s="39" t="s">
        <v>516</v>
      </c>
      <c r="VWW19" s="39" t="s">
        <v>516</v>
      </c>
      <c r="VWX19" s="39" t="s">
        <v>516</v>
      </c>
      <c r="VWY19" s="39" t="s">
        <v>516</v>
      </c>
      <c r="VWZ19" s="39" t="s">
        <v>516</v>
      </c>
      <c r="VXA19" s="39" t="s">
        <v>516</v>
      </c>
      <c r="VXB19" s="39" t="s">
        <v>516</v>
      </c>
      <c r="VXC19" s="39" t="s">
        <v>516</v>
      </c>
      <c r="VXD19" s="39" t="s">
        <v>516</v>
      </c>
      <c r="VXE19" s="39" t="s">
        <v>516</v>
      </c>
      <c r="VXF19" s="39" t="s">
        <v>516</v>
      </c>
      <c r="VXG19" s="39" t="s">
        <v>516</v>
      </c>
      <c r="VXH19" s="39" t="s">
        <v>516</v>
      </c>
      <c r="VXI19" s="39" t="s">
        <v>516</v>
      </c>
      <c r="VXJ19" s="39" t="s">
        <v>516</v>
      </c>
      <c r="VXK19" s="39" t="s">
        <v>516</v>
      </c>
      <c r="VXL19" s="39" t="s">
        <v>516</v>
      </c>
      <c r="VXM19" s="39" t="s">
        <v>516</v>
      </c>
      <c r="VXN19" s="39" t="s">
        <v>516</v>
      </c>
      <c r="VXO19" s="39" t="s">
        <v>516</v>
      </c>
      <c r="VXP19" s="39" t="s">
        <v>516</v>
      </c>
      <c r="VXQ19" s="39" t="s">
        <v>516</v>
      </c>
      <c r="VXR19" s="39" t="s">
        <v>516</v>
      </c>
      <c r="VXS19" s="39" t="s">
        <v>516</v>
      </c>
      <c r="VXT19" s="39" t="s">
        <v>516</v>
      </c>
      <c r="VXU19" s="39" t="s">
        <v>516</v>
      </c>
      <c r="VXV19" s="39" t="s">
        <v>516</v>
      </c>
      <c r="VXW19" s="39" t="s">
        <v>516</v>
      </c>
      <c r="VXX19" s="39" t="s">
        <v>516</v>
      </c>
      <c r="VXY19" s="39" t="s">
        <v>516</v>
      </c>
      <c r="VXZ19" s="39" t="s">
        <v>516</v>
      </c>
      <c r="VYA19" s="39" t="s">
        <v>516</v>
      </c>
      <c r="VYB19" s="39" t="s">
        <v>516</v>
      </c>
      <c r="VYC19" s="39" t="s">
        <v>516</v>
      </c>
      <c r="VYD19" s="39" t="s">
        <v>516</v>
      </c>
      <c r="VYE19" s="39" t="s">
        <v>516</v>
      </c>
      <c r="VYF19" s="39" t="s">
        <v>516</v>
      </c>
      <c r="VYG19" s="39" t="s">
        <v>516</v>
      </c>
      <c r="VYH19" s="39" t="s">
        <v>516</v>
      </c>
      <c r="VYI19" s="39" t="s">
        <v>516</v>
      </c>
      <c r="VYJ19" s="39" t="s">
        <v>516</v>
      </c>
      <c r="VYK19" s="39" t="s">
        <v>516</v>
      </c>
      <c r="VYL19" s="39" t="s">
        <v>516</v>
      </c>
      <c r="VYM19" s="39" t="s">
        <v>516</v>
      </c>
      <c r="VYN19" s="39" t="s">
        <v>516</v>
      </c>
      <c r="VYO19" s="39" t="s">
        <v>516</v>
      </c>
      <c r="VYP19" s="39" t="s">
        <v>516</v>
      </c>
      <c r="VYQ19" s="39" t="s">
        <v>516</v>
      </c>
      <c r="VYR19" s="39" t="s">
        <v>516</v>
      </c>
      <c r="VYS19" s="39" t="s">
        <v>516</v>
      </c>
      <c r="VYT19" s="39" t="s">
        <v>516</v>
      </c>
      <c r="VYU19" s="39" t="s">
        <v>516</v>
      </c>
      <c r="VYV19" s="39" t="s">
        <v>516</v>
      </c>
      <c r="VYW19" s="39" t="s">
        <v>516</v>
      </c>
      <c r="VYX19" s="39" t="s">
        <v>516</v>
      </c>
      <c r="VYY19" s="39" t="s">
        <v>516</v>
      </c>
      <c r="VYZ19" s="39" t="s">
        <v>516</v>
      </c>
      <c r="VZA19" s="39" t="s">
        <v>516</v>
      </c>
      <c r="VZB19" s="39" t="s">
        <v>516</v>
      </c>
      <c r="VZC19" s="39" t="s">
        <v>516</v>
      </c>
      <c r="VZD19" s="39" t="s">
        <v>516</v>
      </c>
      <c r="VZE19" s="39" t="s">
        <v>516</v>
      </c>
      <c r="VZF19" s="39" t="s">
        <v>516</v>
      </c>
      <c r="VZG19" s="39" t="s">
        <v>516</v>
      </c>
      <c r="VZH19" s="39" t="s">
        <v>516</v>
      </c>
      <c r="VZI19" s="39" t="s">
        <v>516</v>
      </c>
      <c r="VZJ19" s="39" t="s">
        <v>516</v>
      </c>
      <c r="VZK19" s="39" t="s">
        <v>516</v>
      </c>
      <c r="VZL19" s="39" t="s">
        <v>516</v>
      </c>
      <c r="VZM19" s="39" t="s">
        <v>516</v>
      </c>
      <c r="VZN19" s="39" t="s">
        <v>516</v>
      </c>
      <c r="VZO19" s="39" t="s">
        <v>516</v>
      </c>
      <c r="VZP19" s="39" t="s">
        <v>516</v>
      </c>
      <c r="VZQ19" s="39" t="s">
        <v>516</v>
      </c>
      <c r="VZR19" s="39" t="s">
        <v>516</v>
      </c>
      <c r="VZS19" s="39" t="s">
        <v>516</v>
      </c>
      <c r="VZT19" s="39" t="s">
        <v>516</v>
      </c>
      <c r="VZU19" s="39" t="s">
        <v>516</v>
      </c>
      <c r="VZV19" s="39" t="s">
        <v>516</v>
      </c>
      <c r="VZW19" s="39" t="s">
        <v>516</v>
      </c>
      <c r="VZX19" s="39" t="s">
        <v>516</v>
      </c>
      <c r="VZY19" s="39" t="s">
        <v>516</v>
      </c>
      <c r="VZZ19" s="39" t="s">
        <v>516</v>
      </c>
      <c r="WAA19" s="39" t="s">
        <v>516</v>
      </c>
      <c r="WAB19" s="39" t="s">
        <v>516</v>
      </c>
      <c r="WAC19" s="39" t="s">
        <v>516</v>
      </c>
      <c r="WAD19" s="39" t="s">
        <v>516</v>
      </c>
      <c r="WAE19" s="39" t="s">
        <v>516</v>
      </c>
      <c r="WAF19" s="39" t="s">
        <v>516</v>
      </c>
      <c r="WAG19" s="39" t="s">
        <v>516</v>
      </c>
      <c r="WAH19" s="39" t="s">
        <v>516</v>
      </c>
      <c r="WAI19" s="39" t="s">
        <v>516</v>
      </c>
      <c r="WAJ19" s="39" t="s">
        <v>516</v>
      </c>
      <c r="WAK19" s="39" t="s">
        <v>516</v>
      </c>
      <c r="WAL19" s="39" t="s">
        <v>516</v>
      </c>
      <c r="WAM19" s="39" t="s">
        <v>516</v>
      </c>
      <c r="WAN19" s="39" t="s">
        <v>516</v>
      </c>
      <c r="WAO19" s="39" t="s">
        <v>516</v>
      </c>
      <c r="WAP19" s="39" t="s">
        <v>516</v>
      </c>
      <c r="WAQ19" s="39" t="s">
        <v>516</v>
      </c>
      <c r="WAR19" s="39" t="s">
        <v>516</v>
      </c>
      <c r="WAS19" s="39" t="s">
        <v>516</v>
      </c>
      <c r="WAT19" s="39" t="s">
        <v>516</v>
      </c>
      <c r="WAU19" s="39" t="s">
        <v>516</v>
      </c>
      <c r="WAV19" s="39" t="s">
        <v>516</v>
      </c>
      <c r="WAW19" s="39" t="s">
        <v>516</v>
      </c>
      <c r="WAX19" s="39" t="s">
        <v>516</v>
      </c>
      <c r="WAY19" s="39" t="s">
        <v>516</v>
      </c>
      <c r="WAZ19" s="39" t="s">
        <v>516</v>
      </c>
      <c r="WBA19" s="39" t="s">
        <v>516</v>
      </c>
      <c r="WBB19" s="39" t="s">
        <v>516</v>
      </c>
      <c r="WBC19" s="39" t="s">
        <v>516</v>
      </c>
      <c r="WBD19" s="39" t="s">
        <v>516</v>
      </c>
      <c r="WBE19" s="39" t="s">
        <v>516</v>
      </c>
      <c r="WBF19" s="39" t="s">
        <v>516</v>
      </c>
      <c r="WBG19" s="39" t="s">
        <v>516</v>
      </c>
      <c r="WBH19" s="39" t="s">
        <v>516</v>
      </c>
      <c r="WBI19" s="39" t="s">
        <v>516</v>
      </c>
      <c r="WBJ19" s="39" t="s">
        <v>516</v>
      </c>
      <c r="WBK19" s="39" t="s">
        <v>516</v>
      </c>
      <c r="WBL19" s="39" t="s">
        <v>516</v>
      </c>
      <c r="WBM19" s="39" t="s">
        <v>516</v>
      </c>
      <c r="WBN19" s="39" t="s">
        <v>516</v>
      </c>
      <c r="WBO19" s="39" t="s">
        <v>516</v>
      </c>
      <c r="WBP19" s="39" t="s">
        <v>516</v>
      </c>
      <c r="WBQ19" s="39" t="s">
        <v>516</v>
      </c>
      <c r="WBR19" s="39" t="s">
        <v>516</v>
      </c>
      <c r="WBS19" s="39" t="s">
        <v>516</v>
      </c>
      <c r="WBT19" s="39" t="s">
        <v>516</v>
      </c>
      <c r="WBU19" s="39" t="s">
        <v>516</v>
      </c>
      <c r="WBV19" s="39" t="s">
        <v>516</v>
      </c>
      <c r="WBW19" s="39" t="s">
        <v>516</v>
      </c>
      <c r="WBX19" s="39" t="s">
        <v>516</v>
      </c>
      <c r="WBY19" s="39" t="s">
        <v>516</v>
      </c>
      <c r="WBZ19" s="39" t="s">
        <v>516</v>
      </c>
      <c r="WCA19" s="39" t="s">
        <v>516</v>
      </c>
      <c r="WCB19" s="39" t="s">
        <v>516</v>
      </c>
      <c r="WCC19" s="39" t="s">
        <v>516</v>
      </c>
      <c r="WCD19" s="39" t="s">
        <v>516</v>
      </c>
      <c r="WCE19" s="39" t="s">
        <v>516</v>
      </c>
      <c r="WCF19" s="39" t="s">
        <v>516</v>
      </c>
      <c r="WCG19" s="39" t="s">
        <v>516</v>
      </c>
      <c r="WCH19" s="39" t="s">
        <v>516</v>
      </c>
      <c r="WCI19" s="39" t="s">
        <v>516</v>
      </c>
      <c r="WCJ19" s="39" t="s">
        <v>516</v>
      </c>
      <c r="WCK19" s="39" t="s">
        <v>516</v>
      </c>
      <c r="WCL19" s="39" t="s">
        <v>516</v>
      </c>
      <c r="WCM19" s="39" t="s">
        <v>516</v>
      </c>
      <c r="WCN19" s="39" t="s">
        <v>516</v>
      </c>
      <c r="WCO19" s="39" t="s">
        <v>516</v>
      </c>
      <c r="WCP19" s="39" t="s">
        <v>516</v>
      </c>
      <c r="WCQ19" s="39" t="s">
        <v>516</v>
      </c>
      <c r="WCR19" s="39" t="s">
        <v>516</v>
      </c>
      <c r="WCS19" s="39" t="s">
        <v>516</v>
      </c>
      <c r="WCT19" s="39" t="s">
        <v>516</v>
      </c>
      <c r="WCU19" s="39" t="s">
        <v>516</v>
      </c>
      <c r="WCV19" s="39" t="s">
        <v>516</v>
      </c>
      <c r="WCW19" s="39" t="s">
        <v>516</v>
      </c>
      <c r="WCX19" s="39" t="s">
        <v>516</v>
      </c>
      <c r="WCY19" s="39" t="s">
        <v>516</v>
      </c>
      <c r="WCZ19" s="39" t="s">
        <v>516</v>
      </c>
      <c r="WDA19" s="39" t="s">
        <v>516</v>
      </c>
      <c r="WDB19" s="39" t="s">
        <v>516</v>
      </c>
      <c r="WDC19" s="39" t="s">
        <v>516</v>
      </c>
      <c r="WDD19" s="39" t="s">
        <v>516</v>
      </c>
      <c r="WDE19" s="39" t="s">
        <v>516</v>
      </c>
      <c r="WDF19" s="39" t="s">
        <v>516</v>
      </c>
      <c r="WDG19" s="39" t="s">
        <v>516</v>
      </c>
      <c r="WDH19" s="39" t="s">
        <v>516</v>
      </c>
      <c r="WDI19" s="39" t="s">
        <v>516</v>
      </c>
      <c r="WDJ19" s="39" t="s">
        <v>516</v>
      </c>
      <c r="WDK19" s="39" t="s">
        <v>516</v>
      </c>
      <c r="WDL19" s="39" t="s">
        <v>516</v>
      </c>
      <c r="WDM19" s="39" t="s">
        <v>516</v>
      </c>
      <c r="WDN19" s="39" t="s">
        <v>516</v>
      </c>
      <c r="WDO19" s="39" t="s">
        <v>516</v>
      </c>
      <c r="WDP19" s="39" t="s">
        <v>516</v>
      </c>
      <c r="WDQ19" s="39" t="s">
        <v>516</v>
      </c>
      <c r="WDR19" s="39" t="s">
        <v>516</v>
      </c>
      <c r="WDS19" s="39" t="s">
        <v>516</v>
      </c>
      <c r="WDT19" s="39" t="s">
        <v>516</v>
      </c>
      <c r="WDU19" s="39" t="s">
        <v>516</v>
      </c>
      <c r="WDV19" s="39" t="s">
        <v>516</v>
      </c>
      <c r="WDW19" s="39" t="s">
        <v>516</v>
      </c>
      <c r="WDX19" s="39" t="s">
        <v>516</v>
      </c>
      <c r="WDY19" s="39" t="s">
        <v>516</v>
      </c>
      <c r="WDZ19" s="39" t="s">
        <v>516</v>
      </c>
      <c r="WEA19" s="39" t="s">
        <v>516</v>
      </c>
      <c r="WEB19" s="39" t="s">
        <v>516</v>
      </c>
      <c r="WEC19" s="39" t="s">
        <v>516</v>
      </c>
      <c r="WED19" s="39" t="s">
        <v>516</v>
      </c>
      <c r="WEE19" s="39" t="s">
        <v>516</v>
      </c>
      <c r="WEF19" s="39" t="s">
        <v>516</v>
      </c>
      <c r="WEG19" s="39" t="s">
        <v>516</v>
      </c>
      <c r="WEH19" s="39" t="s">
        <v>516</v>
      </c>
      <c r="WEI19" s="39" t="s">
        <v>516</v>
      </c>
      <c r="WEJ19" s="39" t="s">
        <v>516</v>
      </c>
      <c r="WEK19" s="39" t="s">
        <v>516</v>
      </c>
      <c r="WEL19" s="39" t="s">
        <v>516</v>
      </c>
      <c r="WEM19" s="39" t="s">
        <v>516</v>
      </c>
      <c r="WEN19" s="39" t="s">
        <v>516</v>
      </c>
      <c r="WEO19" s="39" t="s">
        <v>516</v>
      </c>
      <c r="WEP19" s="39" t="s">
        <v>516</v>
      </c>
      <c r="WEQ19" s="39" t="s">
        <v>516</v>
      </c>
      <c r="WER19" s="39" t="s">
        <v>516</v>
      </c>
      <c r="WES19" s="39" t="s">
        <v>516</v>
      </c>
      <c r="WET19" s="39" t="s">
        <v>516</v>
      </c>
      <c r="WEU19" s="39" t="s">
        <v>516</v>
      </c>
      <c r="WEV19" s="39" t="s">
        <v>516</v>
      </c>
      <c r="WEW19" s="39" t="s">
        <v>516</v>
      </c>
      <c r="WEX19" s="39" t="s">
        <v>516</v>
      </c>
      <c r="WEY19" s="39" t="s">
        <v>516</v>
      </c>
      <c r="WEZ19" s="39" t="s">
        <v>516</v>
      </c>
      <c r="WFA19" s="39" t="s">
        <v>516</v>
      </c>
      <c r="WFB19" s="39" t="s">
        <v>516</v>
      </c>
      <c r="WFC19" s="39" t="s">
        <v>516</v>
      </c>
      <c r="WFD19" s="39" t="s">
        <v>516</v>
      </c>
      <c r="WFE19" s="39" t="s">
        <v>516</v>
      </c>
      <c r="WFF19" s="39" t="s">
        <v>516</v>
      </c>
      <c r="WFG19" s="39" t="s">
        <v>516</v>
      </c>
      <c r="WFH19" s="39" t="s">
        <v>516</v>
      </c>
      <c r="WFI19" s="39" t="s">
        <v>516</v>
      </c>
      <c r="WFJ19" s="39" t="s">
        <v>516</v>
      </c>
      <c r="WFK19" s="39" t="s">
        <v>516</v>
      </c>
      <c r="WFL19" s="39" t="s">
        <v>516</v>
      </c>
      <c r="WFM19" s="39" t="s">
        <v>516</v>
      </c>
      <c r="WFN19" s="39" t="s">
        <v>516</v>
      </c>
      <c r="WFO19" s="39" t="s">
        <v>516</v>
      </c>
      <c r="WFP19" s="39" t="s">
        <v>516</v>
      </c>
      <c r="WFQ19" s="39" t="s">
        <v>516</v>
      </c>
      <c r="WFR19" s="39" t="s">
        <v>516</v>
      </c>
      <c r="WFS19" s="39" t="s">
        <v>516</v>
      </c>
      <c r="WFT19" s="39" t="s">
        <v>516</v>
      </c>
      <c r="WFU19" s="39" t="s">
        <v>516</v>
      </c>
      <c r="WFV19" s="39" t="s">
        <v>516</v>
      </c>
      <c r="WFW19" s="39" t="s">
        <v>516</v>
      </c>
      <c r="WFX19" s="39" t="s">
        <v>516</v>
      </c>
      <c r="WFY19" s="39" t="s">
        <v>516</v>
      </c>
      <c r="WFZ19" s="39" t="s">
        <v>516</v>
      </c>
      <c r="WGA19" s="39" t="s">
        <v>516</v>
      </c>
      <c r="WGB19" s="39" t="s">
        <v>516</v>
      </c>
      <c r="WGC19" s="39" t="s">
        <v>516</v>
      </c>
      <c r="WGD19" s="39" t="s">
        <v>516</v>
      </c>
      <c r="WGE19" s="39" t="s">
        <v>516</v>
      </c>
      <c r="WGF19" s="39" t="s">
        <v>516</v>
      </c>
      <c r="WGG19" s="39" t="s">
        <v>516</v>
      </c>
      <c r="WGH19" s="39" t="s">
        <v>516</v>
      </c>
      <c r="WGI19" s="39" t="s">
        <v>516</v>
      </c>
      <c r="WGJ19" s="39" t="s">
        <v>516</v>
      </c>
      <c r="WGK19" s="39" t="s">
        <v>516</v>
      </c>
      <c r="WGL19" s="39" t="s">
        <v>516</v>
      </c>
      <c r="WGM19" s="39" t="s">
        <v>516</v>
      </c>
      <c r="WGN19" s="39" t="s">
        <v>516</v>
      </c>
      <c r="WGO19" s="39" t="s">
        <v>516</v>
      </c>
      <c r="WGP19" s="39" t="s">
        <v>516</v>
      </c>
      <c r="WGQ19" s="39" t="s">
        <v>516</v>
      </c>
      <c r="WGR19" s="39" t="s">
        <v>516</v>
      </c>
      <c r="WGS19" s="39" t="s">
        <v>516</v>
      </c>
      <c r="WGT19" s="39" t="s">
        <v>516</v>
      </c>
      <c r="WGU19" s="39" t="s">
        <v>516</v>
      </c>
      <c r="WGV19" s="39" t="s">
        <v>516</v>
      </c>
      <c r="WGW19" s="39" t="s">
        <v>516</v>
      </c>
      <c r="WGX19" s="39" t="s">
        <v>516</v>
      </c>
      <c r="WGY19" s="39" t="s">
        <v>516</v>
      </c>
      <c r="WGZ19" s="39" t="s">
        <v>516</v>
      </c>
      <c r="WHA19" s="39" t="s">
        <v>516</v>
      </c>
      <c r="WHB19" s="39" t="s">
        <v>516</v>
      </c>
      <c r="WHC19" s="39" t="s">
        <v>516</v>
      </c>
      <c r="WHD19" s="39" t="s">
        <v>516</v>
      </c>
      <c r="WHE19" s="39" t="s">
        <v>516</v>
      </c>
      <c r="WHF19" s="39" t="s">
        <v>516</v>
      </c>
      <c r="WHG19" s="39" t="s">
        <v>516</v>
      </c>
      <c r="WHH19" s="39" t="s">
        <v>516</v>
      </c>
      <c r="WHI19" s="39" t="s">
        <v>516</v>
      </c>
      <c r="WHJ19" s="39" t="s">
        <v>516</v>
      </c>
      <c r="WHK19" s="39" t="s">
        <v>516</v>
      </c>
      <c r="WHL19" s="39" t="s">
        <v>516</v>
      </c>
      <c r="WHM19" s="39" t="s">
        <v>516</v>
      </c>
      <c r="WHN19" s="39" t="s">
        <v>516</v>
      </c>
      <c r="WHO19" s="39" t="s">
        <v>516</v>
      </c>
      <c r="WHP19" s="39" t="s">
        <v>516</v>
      </c>
      <c r="WHQ19" s="39" t="s">
        <v>516</v>
      </c>
      <c r="WHR19" s="39" t="s">
        <v>516</v>
      </c>
      <c r="WHS19" s="39" t="s">
        <v>516</v>
      </c>
      <c r="WHT19" s="39" t="s">
        <v>516</v>
      </c>
      <c r="WHU19" s="39" t="s">
        <v>516</v>
      </c>
      <c r="WHV19" s="39" t="s">
        <v>516</v>
      </c>
      <c r="WHW19" s="39" t="s">
        <v>516</v>
      </c>
      <c r="WHX19" s="39" t="s">
        <v>516</v>
      </c>
      <c r="WHY19" s="39" t="s">
        <v>516</v>
      </c>
      <c r="WHZ19" s="39" t="s">
        <v>516</v>
      </c>
      <c r="WIA19" s="39" t="s">
        <v>516</v>
      </c>
      <c r="WIB19" s="39" t="s">
        <v>516</v>
      </c>
      <c r="WIC19" s="39" t="s">
        <v>516</v>
      </c>
      <c r="WID19" s="39" t="s">
        <v>516</v>
      </c>
      <c r="WIE19" s="39" t="s">
        <v>516</v>
      </c>
      <c r="WIF19" s="39" t="s">
        <v>516</v>
      </c>
      <c r="WIG19" s="39" t="s">
        <v>516</v>
      </c>
      <c r="WIH19" s="39" t="s">
        <v>516</v>
      </c>
      <c r="WII19" s="39" t="s">
        <v>516</v>
      </c>
      <c r="WIJ19" s="39" t="s">
        <v>516</v>
      </c>
      <c r="WIK19" s="39" t="s">
        <v>516</v>
      </c>
      <c r="WIL19" s="39" t="s">
        <v>516</v>
      </c>
      <c r="WIM19" s="39" t="s">
        <v>516</v>
      </c>
      <c r="WIN19" s="39" t="s">
        <v>516</v>
      </c>
      <c r="WIO19" s="39" t="s">
        <v>516</v>
      </c>
      <c r="WIP19" s="39" t="s">
        <v>516</v>
      </c>
      <c r="WIQ19" s="39" t="s">
        <v>516</v>
      </c>
      <c r="WIR19" s="39" t="s">
        <v>516</v>
      </c>
      <c r="WIS19" s="39" t="s">
        <v>516</v>
      </c>
      <c r="WIT19" s="39" t="s">
        <v>516</v>
      </c>
      <c r="WIU19" s="39" t="s">
        <v>516</v>
      </c>
      <c r="WIV19" s="39" t="s">
        <v>516</v>
      </c>
      <c r="WIW19" s="39" t="s">
        <v>516</v>
      </c>
      <c r="WIX19" s="39" t="s">
        <v>516</v>
      </c>
      <c r="WIY19" s="39" t="s">
        <v>516</v>
      </c>
      <c r="WIZ19" s="39" t="s">
        <v>516</v>
      </c>
      <c r="WJA19" s="39" t="s">
        <v>516</v>
      </c>
      <c r="WJB19" s="39" t="s">
        <v>516</v>
      </c>
      <c r="WJC19" s="39" t="s">
        <v>516</v>
      </c>
      <c r="WJD19" s="39" t="s">
        <v>516</v>
      </c>
      <c r="WJE19" s="39" t="s">
        <v>516</v>
      </c>
      <c r="WJF19" s="39" t="s">
        <v>516</v>
      </c>
      <c r="WJG19" s="39" t="s">
        <v>516</v>
      </c>
      <c r="WJH19" s="39" t="s">
        <v>516</v>
      </c>
      <c r="WJI19" s="39" t="s">
        <v>516</v>
      </c>
      <c r="WJJ19" s="39" t="s">
        <v>516</v>
      </c>
      <c r="WJK19" s="39" t="s">
        <v>516</v>
      </c>
      <c r="WJL19" s="39" t="s">
        <v>516</v>
      </c>
      <c r="WJM19" s="39" t="s">
        <v>516</v>
      </c>
      <c r="WJN19" s="39" t="s">
        <v>516</v>
      </c>
      <c r="WJO19" s="39" t="s">
        <v>516</v>
      </c>
      <c r="WJP19" s="39" t="s">
        <v>516</v>
      </c>
      <c r="WJQ19" s="39" t="s">
        <v>516</v>
      </c>
      <c r="WJR19" s="39" t="s">
        <v>516</v>
      </c>
      <c r="WJS19" s="39" t="s">
        <v>516</v>
      </c>
      <c r="WJT19" s="39" t="s">
        <v>516</v>
      </c>
      <c r="WJU19" s="39" t="s">
        <v>516</v>
      </c>
      <c r="WJV19" s="39" t="s">
        <v>516</v>
      </c>
      <c r="WJW19" s="39" t="s">
        <v>516</v>
      </c>
      <c r="WJX19" s="39" t="s">
        <v>516</v>
      </c>
      <c r="WJY19" s="39" t="s">
        <v>516</v>
      </c>
      <c r="WJZ19" s="39" t="s">
        <v>516</v>
      </c>
      <c r="WKA19" s="39" t="s">
        <v>516</v>
      </c>
      <c r="WKB19" s="39" t="s">
        <v>516</v>
      </c>
      <c r="WKC19" s="39" t="s">
        <v>516</v>
      </c>
      <c r="WKD19" s="39" t="s">
        <v>516</v>
      </c>
      <c r="WKE19" s="39" t="s">
        <v>516</v>
      </c>
      <c r="WKF19" s="39" t="s">
        <v>516</v>
      </c>
      <c r="WKG19" s="39" t="s">
        <v>516</v>
      </c>
      <c r="WKH19" s="39" t="s">
        <v>516</v>
      </c>
      <c r="WKI19" s="39" t="s">
        <v>516</v>
      </c>
      <c r="WKJ19" s="39" t="s">
        <v>516</v>
      </c>
      <c r="WKK19" s="39" t="s">
        <v>516</v>
      </c>
      <c r="WKL19" s="39" t="s">
        <v>516</v>
      </c>
      <c r="WKM19" s="39" t="s">
        <v>516</v>
      </c>
      <c r="WKN19" s="39" t="s">
        <v>516</v>
      </c>
      <c r="WKO19" s="39" t="s">
        <v>516</v>
      </c>
      <c r="WKP19" s="39" t="s">
        <v>516</v>
      </c>
      <c r="WKQ19" s="39" t="s">
        <v>516</v>
      </c>
      <c r="WKR19" s="39" t="s">
        <v>516</v>
      </c>
      <c r="WKS19" s="39" t="s">
        <v>516</v>
      </c>
      <c r="WKT19" s="39" t="s">
        <v>516</v>
      </c>
      <c r="WKU19" s="39" t="s">
        <v>516</v>
      </c>
      <c r="WKV19" s="39" t="s">
        <v>516</v>
      </c>
      <c r="WKW19" s="39" t="s">
        <v>516</v>
      </c>
      <c r="WKX19" s="39" t="s">
        <v>516</v>
      </c>
      <c r="WKY19" s="39" t="s">
        <v>516</v>
      </c>
      <c r="WKZ19" s="39" t="s">
        <v>516</v>
      </c>
      <c r="WLA19" s="39" t="s">
        <v>516</v>
      </c>
      <c r="WLB19" s="39" t="s">
        <v>516</v>
      </c>
      <c r="WLC19" s="39" t="s">
        <v>516</v>
      </c>
      <c r="WLD19" s="39" t="s">
        <v>516</v>
      </c>
      <c r="WLE19" s="39" t="s">
        <v>516</v>
      </c>
      <c r="WLF19" s="39" t="s">
        <v>516</v>
      </c>
      <c r="WLG19" s="39" t="s">
        <v>516</v>
      </c>
      <c r="WLH19" s="39" t="s">
        <v>516</v>
      </c>
      <c r="WLI19" s="39" t="s">
        <v>516</v>
      </c>
      <c r="WLJ19" s="39" t="s">
        <v>516</v>
      </c>
      <c r="WLK19" s="39" t="s">
        <v>516</v>
      </c>
      <c r="WLL19" s="39" t="s">
        <v>516</v>
      </c>
      <c r="WLM19" s="39" t="s">
        <v>516</v>
      </c>
      <c r="WLN19" s="39" t="s">
        <v>516</v>
      </c>
      <c r="WLO19" s="39" t="s">
        <v>516</v>
      </c>
      <c r="WLP19" s="39" t="s">
        <v>516</v>
      </c>
      <c r="WLQ19" s="39" t="s">
        <v>516</v>
      </c>
      <c r="WLR19" s="39" t="s">
        <v>516</v>
      </c>
      <c r="WLS19" s="39" t="s">
        <v>516</v>
      </c>
      <c r="WLT19" s="39" t="s">
        <v>516</v>
      </c>
      <c r="WLU19" s="39" t="s">
        <v>516</v>
      </c>
      <c r="WLV19" s="39" t="s">
        <v>516</v>
      </c>
      <c r="WLW19" s="39" t="s">
        <v>516</v>
      </c>
      <c r="WLX19" s="39" t="s">
        <v>516</v>
      </c>
      <c r="WLY19" s="39" t="s">
        <v>516</v>
      </c>
      <c r="WLZ19" s="39" t="s">
        <v>516</v>
      </c>
      <c r="WMA19" s="39" t="s">
        <v>516</v>
      </c>
      <c r="WMB19" s="39" t="s">
        <v>516</v>
      </c>
      <c r="WMC19" s="39" t="s">
        <v>516</v>
      </c>
      <c r="WMD19" s="39" t="s">
        <v>516</v>
      </c>
      <c r="WME19" s="39" t="s">
        <v>516</v>
      </c>
      <c r="WMF19" s="39" t="s">
        <v>516</v>
      </c>
      <c r="WMG19" s="39" t="s">
        <v>516</v>
      </c>
      <c r="WMH19" s="39" t="s">
        <v>516</v>
      </c>
      <c r="WMI19" s="39" t="s">
        <v>516</v>
      </c>
      <c r="WMJ19" s="39" t="s">
        <v>516</v>
      </c>
      <c r="WMK19" s="39" t="s">
        <v>516</v>
      </c>
      <c r="WML19" s="39" t="s">
        <v>516</v>
      </c>
      <c r="WMM19" s="39" t="s">
        <v>516</v>
      </c>
      <c r="WMN19" s="39" t="s">
        <v>516</v>
      </c>
      <c r="WMO19" s="39" t="s">
        <v>516</v>
      </c>
      <c r="WMP19" s="39" t="s">
        <v>516</v>
      </c>
      <c r="WMQ19" s="39" t="s">
        <v>516</v>
      </c>
      <c r="WMR19" s="39" t="s">
        <v>516</v>
      </c>
      <c r="WMS19" s="39" t="s">
        <v>516</v>
      </c>
      <c r="WMT19" s="39" t="s">
        <v>516</v>
      </c>
      <c r="WMU19" s="39" t="s">
        <v>516</v>
      </c>
      <c r="WMV19" s="39" t="s">
        <v>516</v>
      </c>
      <c r="WMW19" s="39" t="s">
        <v>516</v>
      </c>
      <c r="WMX19" s="39" t="s">
        <v>516</v>
      </c>
      <c r="WMY19" s="39" t="s">
        <v>516</v>
      </c>
      <c r="WMZ19" s="39" t="s">
        <v>516</v>
      </c>
      <c r="WNA19" s="39" t="s">
        <v>516</v>
      </c>
      <c r="WNB19" s="39" t="s">
        <v>516</v>
      </c>
      <c r="WNC19" s="39" t="s">
        <v>516</v>
      </c>
      <c r="WND19" s="39" t="s">
        <v>516</v>
      </c>
      <c r="WNE19" s="39" t="s">
        <v>516</v>
      </c>
      <c r="WNF19" s="39" t="s">
        <v>516</v>
      </c>
      <c r="WNG19" s="39" t="s">
        <v>516</v>
      </c>
      <c r="WNH19" s="39" t="s">
        <v>516</v>
      </c>
      <c r="WNI19" s="39" t="s">
        <v>516</v>
      </c>
      <c r="WNJ19" s="39" t="s">
        <v>516</v>
      </c>
      <c r="WNK19" s="39" t="s">
        <v>516</v>
      </c>
      <c r="WNL19" s="39" t="s">
        <v>516</v>
      </c>
      <c r="WNM19" s="39" t="s">
        <v>516</v>
      </c>
      <c r="WNN19" s="39" t="s">
        <v>516</v>
      </c>
      <c r="WNO19" s="39" t="s">
        <v>516</v>
      </c>
      <c r="WNP19" s="39" t="s">
        <v>516</v>
      </c>
      <c r="WNQ19" s="39" t="s">
        <v>516</v>
      </c>
      <c r="WNR19" s="39" t="s">
        <v>516</v>
      </c>
      <c r="WNS19" s="39" t="s">
        <v>516</v>
      </c>
      <c r="WNT19" s="39" t="s">
        <v>516</v>
      </c>
      <c r="WNU19" s="39" t="s">
        <v>516</v>
      </c>
      <c r="WNV19" s="39" t="s">
        <v>516</v>
      </c>
      <c r="WNW19" s="39" t="s">
        <v>516</v>
      </c>
      <c r="WNX19" s="39" t="s">
        <v>516</v>
      </c>
      <c r="WNY19" s="39" t="s">
        <v>516</v>
      </c>
      <c r="WNZ19" s="39" t="s">
        <v>516</v>
      </c>
      <c r="WOA19" s="39" t="s">
        <v>516</v>
      </c>
      <c r="WOB19" s="39" t="s">
        <v>516</v>
      </c>
      <c r="WOC19" s="39" t="s">
        <v>516</v>
      </c>
      <c r="WOD19" s="39" t="s">
        <v>516</v>
      </c>
      <c r="WOE19" s="39" t="s">
        <v>516</v>
      </c>
      <c r="WOF19" s="39" t="s">
        <v>516</v>
      </c>
      <c r="WOG19" s="39" t="s">
        <v>516</v>
      </c>
      <c r="WOH19" s="39" t="s">
        <v>516</v>
      </c>
      <c r="WOI19" s="39" t="s">
        <v>516</v>
      </c>
      <c r="WOJ19" s="39" t="s">
        <v>516</v>
      </c>
      <c r="WOK19" s="39" t="s">
        <v>516</v>
      </c>
      <c r="WOL19" s="39" t="s">
        <v>516</v>
      </c>
      <c r="WOM19" s="39" t="s">
        <v>516</v>
      </c>
      <c r="WON19" s="39" t="s">
        <v>516</v>
      </c>
      <c r="WOO19" s="39" t="s">
        <v>516</v>
      </c>
      <c r="WOP19" s="39" t="s">
        <v>516</v>
      </c>
      <c r="WOQ19" s="39" t="s">
        <v>516</v>
      </c>
      <c r="WOR19" s="39" t="s">
        <v>516</v>
      </c>
      <c r="WOS19" s="39" t="s">
        <v>516</v>
      </c>
      <c r="WOT19" s="39" t="s">
        <v>516</v>
      </c>
      <c r="WOU19" s="39" t="s">
        <v>516</v>
      </c>
      <c r="WOV19" s="39" t="s">
        <v>516</v>
      </c>
      <c r="WOW19" s="39" t="s">
        <v>516</v>
      </c>
      <c r="WOX19" s="39" t="s">
        <v>516</v>
      </c>
      <c r="WOY19" s="39" t="s">
        <v>516</v>
      </c>
      <c r="WOZ19" s="39" t="s">
        <v>516</v>
      </c>
      <c r="WPA19" s="39" t="s">
        <v>516</v>
      </c>
      <c r="WPB19" s="39" t="s">
        <v>516</v>
      </c>
      <c r="WPC19" s="39" t="s">
        <v>516</v>
      </c>
      <c r="WPD19" s="39" t="s">
        <v>516</v>
      </c>
      <c r="WPE19" s="39" t="s">
        <v>516</v>
      </c>
      <c r="WPF19" s="39" t="s">
        <v>516</v>
      </c>
      <c r="WPG19" s="39" t="s">
        <v>516</v>
      </c>
      <c r="WPH19" s="39" t="s">
        <v>516</v>
      </c>
      <c r="WPI19" s="39" t="s">
        <v>516</v>
      </c>
      <c r="WPJ19" s="39" t="s">
        <v>516</v>
      </c>
      <c r="WPK19" s="39" t="s">
        <v>516</v>
      </c>
      <c r="WPL19" s="39" t="s">
        <v>516</v>
      </c>
      <c r="WPM19" s="39" t="s">
        <v>516</v>
      </c>
      <c r="WPN19" s="39" t="s">
        <v>516</v>
      </c>
      <c r="WPO19" s="39" t="s">
        <v>516</v>
      </c>
      <c r="WPP19" s="39" t="s">
        <v>516</v>
      </c>
      <c r="WPQ19" s="39" t="s">
        <v>516</v>
      </c>
      <c r="WPR19" s="39" t="s">
        <v>516</v>
      </c>
      <c r="WPS19" s="39" t="s">
        <v>516</v>
      </c>
      <c r="WPT19" s="39" t="s">
        <v>516</v>
      </c>
      <c r="WPU19" s="39" t="s">
        <v>516</v>
      </c>
      <c r="WPV19" s="39" t="s">
        <v>516</v>
      </c>
      <c r="WPW19" s="39" t="s">
        <v>516</v>
      </c>
      <c r="WPX19" s="39" t="s">
        <v>516</v>
      </c>
      <c r="WPY19" s="39" t="s">
        <v>516</v>
      </c>
      <c r="WPZ19" s="39" t="s">
        <v>516</v>
      </c>
      <c r="WQA19" s="39" t="s">
        <v>516</v>
      </c>
      <c r="WQB19" s="39" t="s">
        <v>516</v>
      </c>
      <c r="WQC19" s="39" t="s">
        <v>516</v>
      </c>
      <c r="WQD19" s="39" t="s">
        <v>516</v>
      </c>
      <c r="WQE19" s="39" t="s">
        <v>516</v>
      </c>
      <c r="WQF19" s="39" t="s">
        <v>516</v>
      </c>
      <c r="WQG19" s="39" t="s">
        <v>516</v>
      </c>
      <c r="WQH19" s="39" t="s">
        <v>516</v>
      </c>
      <c r="WQI19" s="39" t="s">
        <v>516</v>
      </c>
      <c r="WQJ19" s="39" t="s">
        <v>516</v>
      </c>
      <c r="WQK19" s="39" t="s">
        <v>516</v>
      </c>
      <c r="WQL19" s="39" t="s">
        <v>516</v>
      </c>
      <c r="WQM19" s="39" t="s">
        <v>516</v>
      </c>
      <c r="WQN19" s="39" t="s">
        <v>516</v>
      </c>
      <c r="WQO19" s="39" t="s">
        <v>516</v>
      </c>
      <c r="WQP19" s="39" t="s">
        <v>516</v>
      </c>
      <c r="WQQ19" s="39" t="s">
        <v>516</v>
      </c>
      <c r="WQR19" s="39" t="s">
        <v>516</v>
      </c>
      <c r="WQS19" s="39" t="s">
        <v>516</v>
      </c>
      <c r="WQT19" s="39" t="s">
        <v>516</v>
      </c>
      <c r="WQU19" s="39" t="s">
        <v>516</v>
      </c>
      <c r="WQV19" s="39" t="s">
        <v>516</v>
      </c>
      <c r="WQW19" s="39" t="s">
        <v>516</v>
      </c>
      <c r="WQX19" s="39" t="s">
        <v>516</v>
      </c>
      <c r="WQY19" s="39" t="s">
        <v>516</v>
      </c>
      <c r="WQZ19" s="39" t="s">
        <v>516</v>
      </c>
      <c r="WRA19" s="39" t="s">
        <v>516</v>
      </c>
      <c r="WRB19" s="39" t="s">
        <v>516</v>
      </c>
      <c r="WRC19" s="39" t="s">
        <v>516</v>
      </c>
      <c r="WRD19" s="39" t="s">
        <v>516</v>
      </c>
      <c r="WRE19" s="39" t="s">
        <v>516</v>
      </c>
      <c r="WRF19" s="39" t="s">
        <v>516</v>
      </c>
      <c r="WRG19" s="39" t="s">
        <v>516</v>
      </c>
      <c r="WRH19" s="39" t="s">
        <v>516</v>
      </c>
      <c r="WRI19" s="39" t="s">
        <v>516</v>
      </c>
      <c r="WRJ19" s="39" t="s">
        <v>516</v>
      </c>
      <c r="WRK19" s="39" t="s">
        <v>516</v>
      </c>
      <c r="WRL19" s="39" t="s">
        <v>516</v>
      </c>
      <c r="WRM19" s="39" t="s">
        <v>516</v>
      </c>
      <c r="WRN19" s="39" t="s">
        <v>516</v>
      </c>
      <c r="WRO19" s="39" t="s">
        <v>516</v>
      </c>
      <c r="WRP19" s="39" t="s">
        <v>516</v>
      </c>
      <c r="WRQ19" s="39" t="s">
        <v>516</v>
      </c>
      <c r="WRR19" s="39" t="s">
        <v>516</v>
      </c>
      <c r="WRS19" s="39" t="s">
        <v>516</v>
      </c>
      <c r="WRT19" s="39" t="s">
        <v>516</v>
      </c>
      <c r="WRU19" s="39" t="s">
        <v>516</v>
      </c>
      <c r="WRV19" s="39" t="s">
        <v>516</v>
      </c>
      <c r="WRW19" s="39" t="s">
        <v>516</v>
      </c>
      <c r="WRX19" s="39" t="s">
        <v>516</v>
      </c>
      <c r="WRY19" s="39" t="s">
        <v>516</v>
      </c>
      <c r="WRZ19" s="39" t="s">
        <v>516</v>
      </c>
      <c r="WSA19" s="39" t="s">
        <v>516</v>
      </c>
      <c r="WSB19" s="39" t="s">
        <v>516</v>
      </c>
      <c r="WSC19" s="39" t="s">
        <v>516</v>
      </c>
      <c r="WSD19" s="39" t="s">
        <v>516</v>
      </c>
      <c r="WSE19" s="39" t="s">
        <v>516</v>
      </c>
      <c r="WSF19" s="39" t="s">
        <v>516</v>
      </c>
      <c r="WSG19" s="39" t="s">
        <v>516</v>
      </c>
      <c r="WSH19" s="39" t="s">
        <v>516</v>
      </c>
      <c r="WSI19" s="39" t="s">
        <v>516</v>
      </c>
      <c r="WSJ19" s="39" t="s">
        <v>516</v>
      </c>
      <c r="WSK19" s="39" t="s">
        <v>516</v>
      </c>
      <c r="WSL19" s="39" t="s">
        <v>516</v>
      </c>
      <c r="WSM19" s="39" t="s">
        <v>516</v>
      </c>
      <c r="WSN19" s="39" t="s">
        <v>516</v>
      </c>
      <c r="WSO19" s="39" t="s">
        <v>516</v>
      </c>
      <c r="WSP19" s="39" t="s">
        <v>516</v>
      </c>
      <c r="WSQ19" s="39" t="s">
        <v>516</v>
      </c>
      <c r="WSR19" s="39" t="s">
        <v>516</v>
      </c>
      <c r="WSS19" s="39" t="s">
        <v>516</v>
      </c>
      <c r="WST19" s="39" t="s">
        <v>516</v>
      </c>
      <c r="WSU19" s="39" t="s">
        <v>516</v>
      </c>
      <c r="WSV19" s="39" t="s">
        <v>516</v>
      </c>
      <c r="WSW19" s="39" t="s">
        <v>516</v>
      </c>
      <c r="WSX19" s="39" t="s">
        <v>516</v>
      </c>
      <c r="WSY19" s="39" t="s">
        <v>516</v>
      </c>
      <c r="WSZ19" s="39" t="s">
        <v>516</v>
      </c>
      <c r="WTA19" s="39" t="s">
        <v>516</v>
      </c>
      <c r="WTB19" s="39" t="s">
        <v>516</v>
      </c>
      <c r="WTC19" s="39" t="s">
        <v>516</v>
      </c>
      <c r="WTD19" s="39" t="s">
        <v>516</v>
      </c>
      <c r="WTE19" s="39" t="s">
        <v>516</v>
      </c>
      <c r="WTF19" s="39" t="s">
        <v>516</v>
      </c>
      <c r="WTG19" s="39" t="s">
        <v>516</v>
      </c>
      <c r="WTH19" s="39" t="s">
        <v>516</v>
      </c>
      <c r="WTI19" s="39" t="s">
        <v>516</v>
      </c>
      <c r="WTJ19" s="39" t="s">
        <v>516</v>
      </c>
      <c r="WTK19" s="39" t="s">
        <v>516</v>
      </c>
      <c r="WTL19" s="39" t="s">
        <v>516</v>
      </c>
      <c r="WTM19" s="39" t="s">
        <v>516</v>
      </c>
      <c r="WTN19" s="39" t="s">
        <v>516</v>
      </c>
      <c r="WTO19" s="39" t="s">
        <v>516</v>
      </c>
      <c r="WTP19" s="39" t="s">
        <v>516</v>
      </c>
      <c r="WTQ19" s="39" t="s">
        <v>516</v>
      </c>
      <c r="WTR19" s="39" t="s">
        <v>516</v>
      </c>
      <c r="WTS19" s="39" t="s">
        <v>516</v>
      </c>
      <c r="WTT19" s="39" t="s">
        <v>516</v>
      </c>
      <c r="WTU19" s="39" t="s">
        <v>516</v>
      </c>
      <c r="WTV19" s="39" t="s">
        <v>516</v>
      </c>
      <c r="WTW19" s="39" t="s">
        <v>516</v>
      </c>
      <c r="WTX19" s="39" t="s">
        <v>516</v>
      </c>
      <c r="WTY19" s="39" t="s">
        <v>516</v>
      </c>
      <c r="WTZ19" s="39" t="s">
        <v>516</v>
      </c>
      <c r="WUA19" s="39" t="s">
        <v>516</v>
      </c>
      <c r="WUB19" s="39" t="s">
        <v>516</v>
      </c>
      <c r="WUC19" s="39" t="s">
        <v>516</v>
      </c>
      <c r="WUD19" s="39" t="s">
        <v>516</v>
      </c>
      <c r="WUE19" s="39" t="s">
        <v>516</v>
      </c>
      <c r="WUF19" s="39" t="s">
        <v>516</v>
      </c>
      <c r="WUG19" s="39" t="s">
        <v>516</v>
      </c>
      <c r="WUH19" s="39" t="s">
        <v>516</v>
      </c>
      <c r="WUI19" s="39" t="s">
        <v>516</v>
      </c>
      <c r="WUJ19" s="39" t="s">
        <v>516</v>
      </c>
      <c r="WUK19" s="39" t="s">
        <v>516</v>
      </c>
      <c r="WUL19" s="39" t="s">
        <v>516</v>
      </c>
      <c r="WUM19" s="39" t="s">
        <v>516</v>
      </c>
      <c r="WUN19" s="39" t="s">
        <v>516</v>
      </c>
      <c r="WUO19" s="39" t="s">
        <v>516</v>
      </c>
      <c r="WUP19" s="39" t="s">
        <v>516</v>
      </c>
      <c r="WUQ19" s="39" t="s">
        <v>516</v>
      </c>
      <c r="WUR19" s="39" t="s">
        <v>516</v>
      </c>
      <c r="WUS19" s="39" t="s">
        <v>516</v>
      </c>
      <c r="WUT19" s="39" t="s">
        <v>516</v>
      </c>
      <c r="WUU19" s="39" t="s">
        <v>516</v>
      </c>
      <c r="WUV19" s="39" t="s">
        <v>516</v>
      </c>
      <c r="WUW19" s="39" t="s">
        <v>516</v>
      </c>
      <c r="WUX19" s="39" t="s">
        <v>516</v>
      </c>
      <c r="WUY19" s="39" t="s">
        <v>516</v>
      </c>
      <c r="WUZ19" s="39" t="s">
        <v>516</v>
      </c>
      <c r="WVA19" s="39" t="s">
        <v>516</v>
      </c>
      <c r="WVB19" s="39" t="s">
        <v>516</v>
      </c>
      <c r="WVC19" s="39" t="s">
        <v>516</v>
      </c>
      <c r="WVD19" s="39" t="s">
        <v>516</v>
      </c>
      <c r="WVE19" s="39" t="s">
        <v>516</v>
      </c>
      <c r="WVF19" s="39" t="s">
        <v>516</v>
      </c>
      <c r="WVG19" s="39" t="s">
        <v>516</v>
      </c>
      <c r="WVH19" s="39" t="s">
        <v>516</v>
      </c>
      <c r="WVI19" s="39" t="s">
        <v>516</v>
      </c>
      <c r="WVJ19" s="39" t="s">
        <v>516</v>
      </c>
      <c r="WVK19" s="39" t="s">
        <v>516</v>
      </c>
      <c r="WVL19" s="39" t="s">
        <v>516</v>
      </c>
      <c r="WVM19" s="39" t="s">
        <v>516</v>
      </c>
      <c r="WVN19" s="39" t="s">
        <v>516</v>
      </c>
      <c r="WVO19" s="39" t="s">
        <v>516</v>
      </c>
      <c r="WVP19" s="39" t="s">
        <v>516</v>
      </c>
      <c r="WVQ19" s="39" t="s">
        <v>516</v>
      </c>
      <c r="WVR19" s="39" t="s">
        <v>516</v>
      </c>
      <c r="WVS19" s="39" t="s">
        <v>516</v>
      </c>
      <c r="WVT19" s="39" t="s">
        <v>516</v>
      </c>
      <c r="WVU19" s="39" t="s">
        <v>516</v>
      </c>
      <c r="WVV19" s="39" t="s">
        <v>516</v>
      </c>
      <c r="WVW19" s="39" t="s">
        <v>516</v>
      </c>
      <c r="WVX19" s="39" t="s">
        <v>516</v>
      </c>
      <c r="WVY19" s="39" t="s">
        <v>516</v>
      </c>
      <c r="WVZ19" s="39" t="s">
        <v>516</v>
      </c>
      <c r="WWA19" s="39" t="s">
        <v>516</v>
      </c>
      <c r="WWB19" s="39" t="s">
        <v>516</v>
      </c>
      <c r="WWC19" s="39" t="s">
        <v>516</v>
      </c>
      <c r="WWD19" s="39" t="s">
        <v>516</v>
      </c>
      <c r="WWE19" s="39" t="s">
        <v>516</v>
      </c>
      <c r="WWF19" s="39" t="s">
        <v>516</v>
      </c>
      <c r="WWG19" s="39" t="s">
        <v>516</v>
      </c>
      <c r="WWH19" s="39" t="s">
        <v>516</v>
      </c>
      <c r="WWI19" s="39" t="s">
        <v>516</v>
      </c>
      <c r="WWJ19" s="39" t="s">
        <v>516</v>
      </c>
      <c r="WWK19" s="39" t="s">
        <v>516</v>
      </c>
      <c r="WWL19" s="39" t="s">
        <v>516</v>
      </c>
      <c r="WWM19" s="39" t="s">
        <v>516</v>
      </c>
      <c r="WWN19" s="39" t="s">
        <v>516</v>
      </c>
      <c r="WWO19" s="39" t="s">
        <v>516</v>
      </c>
      <c r="WWP19" s="39" t="s">
        <v>516</v>
      </c>
      <c r="WWQ19" s="39" t="s">
        <v>516</v>
      </c>
      <c r="WWR19" s="39" t="s">
        <v>516</v>
      </c>
      <c r="WWS19" s="39" t="s">
        <v>516</v>
      </c>
      <c r="WWT19" s="39" t="s">
        <v>516</v>
      </c>
      <c r="WWU19" s="39" t="s">
        <v>516</v>
      </c>
      <c r="WWV19" s="39" t="s">
        <v>516</v>
      </c>
      <c r="WWW19" s="39" t="s">
        <v>516</v>
      </c>
      <c r="WWX19" s="39" t="s">
        <v>516</v>
      </c>
      <c r="WWY19" s="39" t="s">
        <v>516</v>
      </c>
      <c r="WWZ19" s="39" t="s">
        <v>516</v>
      </c>
      <c r="WXA19" s="39" t="s">
        <v>516</v>
      </c>
      <c r="WXB19" s="39" t="s">
        <v>516</v>
      </c>
      <c r="WXC19" s="39" t="s">
        <v>516</v>
      </c>
      <c r="WXD19" s="39" t="s">
        <v>516</v>
      </c>
      <c r="WXE19" s="39" t="s">
        <v>516</v>
      </c>
      <c r="WXF19" s="39" t="s">
        <v>516</v>
      </c>
      <c r="WXG19" s="39" t="s">
        <v>516</v>
      </c>
      <c r="WXH19" s="39" t="s">
        <v>516</v>
      </c>
      <c r="WXI19" s="39" t="s">
        <v>516</v>
      </c>
      <c r="WXJ19" s="39" t="s">
        <v>516</v>
      </c>
      <c r="WXK19" s="39" t="s">
        <v>516</v>
      </c>
      <c r="WXL19" s="39" t="s">
        <v>516</v>
      </c>
      <c r="WXM19" s="39" t="s">
        <v>516</v>
      </c>
      <c r="WXN19" s="39" t="s">
        <v>516</v>
      </c>
      <c r="WXO19" s="39" t="s">
        <v>516</v>
      </c>
      <c r="WXP19" s="39" t="s">
        <v>516</v>
      </c>
      <c r="WXQ19" s="39" t="s">
        <v>516</v>
      </c>
      <c r="WXR19" s="39" t="s">
        <v>516</v>
      </c>
      <c r="WXS19" s="39" t="s">
        <v>516</v>
      </c>
      <c r="WXT19" s="39" t="s">
        <v>516</v>
      </c>
      <c r="WXU19" s="39" t="s">
        <v>516</v>
      </c>
      <c r="WXV19" s="39" t="s">
        <v>516</v>
      </c>
      <c r="WXW19" s="39" t="s">
        <v>516</v>
      </c>
      <c r="WXX19" s="39" t="s">
        <v>516</v>
      </c>
      <c r="WXY19" s="39" t="s">
        <v>516</v>
      </c>
      <c r="WXZ19" s="39" t="s">
        <v>516</v>
      </c>
      <c r="WYA19" s="39" t="s">
        <v>516</v>
      </c>
      <c r="WYB19" s="39" t="s">
        <v>516</v>
      </c>
      <c r="WYC19" s="39" t="s">
        <v>516</v>
      </c>
      <c r="WYD19" s="39" t="s">
        <v>516</v>
      </c>
      <c r="WYE19" s="39" t="s">
        <v>516</v>
      </c>
      <c r="WYF19" s="39" t="s">
        <v>516</v>
      </c>
      <c r="WYG19" s="39" t="s">
        <v>516</v>
      </c>
      <c r="WYH19" s="39" t="s">
        <v>516</v>
      </c>
      <c r="WYI19" s="39" t="s">
        <v>516</v>
      </c>
      <c r="WYJ19" s="39" t="s">
        <v>516</v>
      </c>
      <c r="WYK19" s="39" t="s">
        <v>516</v>
      </c>
      <c r="WYL19" s="39" t="s">
        <v>516</v>
      </c>
      <c r="WYM19" s="39" t="s">
        <v>516</v>
      </c>
      <c r="WYN19" s="39" t="s">
        <v>516</v>
      </c>
      <c r="WYO19" s="39" t="s">
        <v>516</v>
      </c>
      <c r="WYP19" s="39" t="s">
        <v>516</v>
      </c>
      <c r="WYQ19" s="39" t="s">
        <v>516</v>
      </c>
      <c r="WYR19" s="39" t="s">
        <v>516</v>
      </c>
      <c r="WYS19" s="39" t="s">
        <v>516</v>
      </c>
      <c r="WYT19" s="39" t="s">
        <v>516</v>
      </c>
      <c r="WYU19" s="39" t="s">
        <v>516</v>
      </c>
      <c r="WYV19" s="39" t="s">
        <v>516</v>
      </c>
      <c r="WYW19" s="39" t="s">
        <v>516</v>
      </c>
      <c r="WYX19" s="39" t="s">
        <v>516</v>
      </c>
      <c r="WYY19" s="39" t="s">
        <v>516</v>
      </c>
      <c r="WYZ19" s="39" t="s">
        <v>516</v>
      </c>
      <c r="WZA19" s="39" t="s">
        <v>516</v>
      </c>
      <c r="WZB19" s="39" t="s">
        <v>516</v>
      </c>
      <c r="WZC19" s="39" t="s">
        <v>516</v>
      </c>
      <c r="WZD19" s="39" t="s">
        <v>516</v>
      </c>
      <c r="WZE19" s="39" t="s">
        <v>516</v>
      </c>
      <c r="WZF19" s="39" t="s">
        <v>516</v>
      </c>
      <c r="WZG19" s="39" t="s">
        <v>516</v>
      </c>
      <c r="WZH19" s="39" t="s">
        <v>516</v>
      </c>
      <c r="WZI19" s="39" t="s">
        <v>516</v>
      </c>
      <c r="WZJ19" s="39" t="s">
        <v>516</v>
      </c>
      <c r="WZK19" s="39" t="s">
        <v>516</v>
      </c>
      <c r="WZL19" s="39" t="s">
        <v>516</v>
      </c>
      <c r="WZM19" s="39" t="s">
        <v>516</v>
      </c>
      <c r="WZN19" s="39" t="s">
        <v>516</v>
      </c>
      <c r="WZO19" s="39" t="s">
        <v>516</v>
      </c>
      <c r="WZP19" s="39" t="s">
        <v>516</v>
      </c>
      <c r="WZQ19" s="39" t="s">
        <v>516</v>
      </c>
      <c r="WZR19" s="39" t="s">
        <v>516</v>
      </c>
      <c r="WZS19" s="39" t="s">
        <v>516</v>
      </c>
      <c r="WZT19" s="39" t="s">
        <v>516</v>
      </c>
      <c r="WZU19" s="39" t="s">
        <v>516</v>
      </c>
      <c r="WZV19" s="39" t="s">
        <v>516</v>
      </c>
      <c r="WZW19" s="39" t="s">
        <v>516</v>
      </c>
      <c r="WZX19" s="39" t="s">
        <v>516</v>
      </c>
      <c r="WZY19" s="39" t="s">
        <v>516</v>
      </c>
      <c r="WZZ19" s="39" t="s">
        <v>516</v>
      </c>
      <c r="XAA19" s="39" t="s">
        <v>516</v>
      </c>
      <c r="XAB19" s="39" t="s">
        <v>516</v>
      </c>
      <c r="XAC19" s="39" t="s">
        <v>516</v>
      </c>
      <c r="XAD19" s="39" t="s">
        <v>516</v>
      </c>
      <c r="XAE19" s="39" t="s">
        <v>516</v>
      </c>
      <c r="XAF19" s="39" t="s">
        <v>516</v>
      </c>
      <c r="XAG19" s="39" t="s">
        <v>516</v>
      </c>
      <c r="XAH19" s="39" t="s">
        <v>516</v>
      </c>
      <c r="XAI19" s="39" t="s">
        <v>516</v>
      </c>
      <c r="XAJ19" s="39" t="s">
        <v>516</v>
      </c>
      <c r="XAK19" s="39" t="s">
        <v>516</v>
      </c>
      <c r="XAL19" s="39" t="s">
        <v>516</v>
      </c>
      <c r="XAM19" s="39" t="s">
        <v>516</v>
      </c>
      <c r="XAN19" s="39" t="s">
        <v>516</v>
      </c>
      <c r="XAO19" s="39" t="s">
        <v>516</v>
      </c>
      <c r="XAP19" s="39" t="s">
        <v>516</v>
      </c>
      <c r="XAQ19" s="39" t="s">
        <v>516</v>
      </c>
      <c r="XAR19" s="39" t="s">
        <v>516</v>
      </c>
      <c r="XAS19" s="39" t="s">
        <v>516</v>
      </c>
      <c r="XAT19" s="39" t="s">
        <v>516</v>
      </c>
      <c r="XAU19" s="39" t="s">
        <v>516</v>
      </c>
      <c r="XAV19" s="39" t="s">
        <v>516</v>
      </c>
      <c r="XAW19" s="39" t="s">
        <v>516</v>
      </c>
      <c r="XAX19" s="39" t="s">
        <v>516</v>
      </c>
      <c r="XAY19" s="39" t="s">
        <v>516</v>
      </c>
      <c r="XAZ19" s="39" t="s">
        <v>516</v>
      </c>
      <c r="XBA19" s="39" t="s">
        <v>516</v>
      </c>
      <c r="XBB19" s="39" t="s">
        <v>516</v>
      </c>
      <c r="XBC19" s="39" t="s">
        <v>516</v>
      </c>
      <c r="XBD19" s="39" t="s">
        <v>516</v>
      </c>
      <c r="XBE19" s="39" t="s">
        <v>516</v>
      </c>
      <c r="XBF19" s="39" t="s">
        <v>516</v>
      </c>
      <c r="XBG19" s="39" t="s">
        <v>516</v>
      </c>
      <c r="XBH19" s="39" t="s">
        <v>516</v>
      </c>
      <c r="XBI19" s="39" t="s">
        <v>516</v>
      </c>
      <c r="XBJ19" s="39" t="s">
        <v>516</v>
      </c>
      <c r="XBK19" s="39" t="s">
        <v>516</v>
      </c>
      <c r="XBL19" s="39" t="s">
        <v>516</v>
      </c>
      <c r="XBM19" s="39" t="s">
        <v>516</v>
      </c>
      <c r="XBN19" s="39" t="s">
        <v>516</v>
      </c>
      <c r="XBO19" s="39" t="s">
        <v>516</v>
      </c>
      <c r="XBP19" s="39" t="s">
        <v>516</v>
      </c>
      <c r="XBQ19" s="39" t="s">
        <v>516</v>
      </c>
      <c r="XBR19" s="39" t="s">
        <v>516</v>
      </c>
      <c r="XBS19" s="39" t="s">
        <v>516</v>
      </c>
      <c r="XBT19" s="39" t="s">
        <v>516</v>
      </c>
      <c r="XBU19" s="39" t="s">
        <v>516</v>
      </c>
      <c r="XBV19" s="39" t="s">
        <v>516</v>
      </c>
      <c r="XBW19" s="39" t="s">
        <v>516</v>
      </c>
      <c r="XBX19" s="39" t="s">
        <v>516</v>
      </c>
      <c r="XBY19" s="39" t="s">
        <v>516</v>
      </c>
      <c r="XBZ19" s="39" t="s">
        <v>516</v>
      </c>
      <c r="XCA19" s="39" t="s">
        <v>516</v>
      </c>
      <c r="XCB19" s="39" t="s">
        <v>516</v>
      </c>
      <c r="XCC19" s="39" t="s">
        <v>516</v>
      </c>
      <c r="XCD19" s="39" t="s">
        <v>516</v>
      </c>
      <c r="XCE19" s="39" t="s">
        <v>516</v>
      </c>
      <c r="XCF19" s="39" t="s">
        <v>516</v>
      </c>
      <c r="XCG19" s="39" t="s">
        <v>516</v>
      </c>
      <c r="XCH19" s="39" t="s">
        <v>516</v>
      </c>
      <c r="XCI19" s="39" t="s">
        <v>516</v>
      </c>
      <c r="XCJ19" s="39" t="s">
        <v>516</v>
      </c>
      <c r="XCK19" s="39" t="s">
        <v>516</v>
      </c>
      <c r="XCL19" s="39" t="s">
        <v>516</v>
      </c>
      <c r="XCM19" s="39" t="s">
        <v>516</v>
      </c>
      <c r="XCN19" s="39" t="s">
        <v>516</v>
      </c>
      <c r="XCO19" s="39" t="s">
        <v>516</v>
      </c>
      <c r="XCP19" s="39" t="s">
        <v>516</v>
      </c>
      <c r="XCQ19" s="39" t="s">
        <v>516</v>
      </c>
      <c r="XCR19" s="39" t="s">
        <v>516</v>
      </c>
      <c r="XCS19" s="39" t="s">
        <v>516</v>
      </c>
      <c r="XCT19" s="39" t="s">
        <v>516</v>
      </c>
      <c r="XCU19" s="39" t="s">
        <v>516</v>
      </c>
      <c r="XCV19" s="39" t="s">
        <v>516</v>
      </c>
      <c r="XCW19" s="39" t="s">
        <v>516</v>
      </c>
      <c r="XCX19" s="39" t="s">
        <v>516</v>
      </c>
      <c r="XCY19" s="39" t="s">
        <v>516</v>
      </c>
      <c r="XCZ19" s="39" t="s">
        <v>516</v>
      </c>
      <c r="XDA19" s="39" t="s">
        <v>516</v>
      </c>
      <c r="XDB19" s="39" t="s">
        <v>516</v>
      </c>
      <c r="XDC19" s="39" t="s">
        <v>516</v>
      </c>
      <c r="XDD19" s="39" t="s">
        <v>516</v>
      </c>
      <c r="XDE19" s="39" t="s">
        <v>516</v>
      </c>
      <c r="XDF19" s="39" t="s">
        <v>516</v>
      </c>
      <c r="XDG19" s="39" t="s">
        <v>516</v>
      </c>
      <c r="XDH19" s="39" t="s">
        <v>516</v>
      </c>
      <c r="XDI19" s="39" t="s">
        <v>516</v>
      </c>
      <c r="XDJ19" s="39" t="s">
        <v>516</v>
      </c>
      <c r="XDK19" s="39" t="s">
        <v>516</v>
      </c>
      <c r="XDL19" s="39" t="s">
        <v>516</v>
      </c>
      <c r="XDM19" s="39" t="s">
        <v>516</v>
      </c>
      <c r="XDN19" s="39" t="s">
        <v>516</v>
      </c>
      <c r="XDO19" s="39" t="s">
        <v>516</v>
      </c>
      <c r="XDP19" s="39" t="s">
        <v>516</v>
      </c>
      <c r="XDQ19" s="39" t="s">
        <v>516</v>
      </c>
      <c r="XDR19" s="39" t="s">
        <v>516</v>
      </c>
      <c r="XDS19" s="39" t="s">
        <v>516</v>
      </c>
      <c r="XDT19" s="39" t="s">
        <v>516</v>
      </c>
      <c r="XDU19" s="39" t="s">
        <v>516</v>
      </c>
      <c r="XDV19" s="39" t="s">
        <v>516</v>
      </c>
      <c r="XDW19" s="39" t="s">
        <v>516</v>
      </c>
      <c r="XDX19" s="39" t="s">
        <v>516</v>
      </c>
      <c r="XDY19" s="39" t="s">
        <v>516</v>
      </c>
      <c r="XDZ19" s="39" t="s">
        <v>516</v>
      </c>
      <c r="XEA19" s="39" t="s">
        <v>516</v>
      </c>
      <c r="XEB19" s="39" t="s">
        <v>516</v>
      </c>
      <c r="XEC19" s="39" t="s">
        <v>516</v>
      </c>
      <c r="XED19" s="39" t="s">
        <v>516</v>
      </c>
      <c r="XEE19" s="39" t="s">
        <v>516</v>
      </c>
      <c r="XEF19" s="39" t="s">
        <v>516</v>
      </c>
      <c r="XEG19" s="39" t="s">
        <v>516</v>
      </c>
      <c r="XEH19" s="39" t="s">
        <v>516</v>
      </c>
      <c r="XEI19" s="39" t="s">
        <v>516</v>
      </c>
      <c r="XEJ19" s="39" t="s">
        <v>516</v>
      </c>
      <c r="XEK19" s="39" t="s">
        <v>516</v>
      </c>
      <c r="XEL19" s="39" t="s">
        <v>516</v>
      </c>
      <c r="XEM19" s="39" t="s">
        <v>516</v>
      </c>
      <c r="XEN19" s="39" t="s">
        <v>516</v>
      </c>
      <c r="XEO19" s="39" t="s">
        <v>516</v>
      </c>
      <c r="XEP19" s="39" t="s">
        <v>516</v>
      </c>
      <c r="XEQ19" s="39" t="s">
        <v>516</v>
      </c>
      <c r="XER19" s="39" t="s">
        <v>516</v>
      </c>
      <c r="XES19" s="39" t="s">
        <v>516</v>
      </c>
      <c r="XET19" s="39" t="s">
        <v>516</v>
      </c>
      <c r="XEU19" s="39" t="s">
        <v>516</v>
      </c>
      <c r="XEV19" s="39" t="s">
        <v>516</v>
      </c>
      <c r="XEW19" s="39" t="s">
        <v>516</v>
      </c>
    </row>
    <row r="20" spans="1:16377" x14ac:dyDescent="0.25">
      <c r="A20" s="45" t="s">
        <v>524</v>
      </c>
      <c r="B20" s="45" t="s">
        <v>50</v>
      </c>
      <c r="C20" s="48" t="s">
        <v>525</v>
      </c>
      <c r="D20" s="47">
        <v>30</v>
      </c>
      <c r="E20" s="45"/>
      <c r="F20" s="45"/>
      <c r="G20" s="45"/>
      <c r="H20" s="47"/>
      <c r="I20" s="45"/>
      <c r="J20" s="45"/>
      <c r="K20" s="45"/>
      <c r="L20" s="46"/>
      <c r="M20" s="45"/>
      <c r="N20" s="45"/>
      <c r="O20" s="45"/>
    </row>
    <row r="21" spans="1:16377" x14ac:dyDescent="0.25">
      <c r="A21" s="41" t="s">
        <v>526</v>
      </c>
      <c r="B21" s="41" t="s">
        <v>53</v>
      </c>
      <c r="C21" s="44" t="s">
        <v>476</v>
      </c>
      <c r="D21" s="43" t="s">
        <v>55</v>
      </c>
      <c r="E21" s="41"/>
      <c r="F21" s="41"/>
      <c r="G21" s="41"/>
      <c r="H21" s="43"/>
      <c r="I21" s="41"/>
      <c r="J21" s="41"/>
      <c r="K21" s="41"/>
      <c r="L21" s="42"/>
      <c r="M21" s="41"/>
      <c r="N21" s="41"/>
      <c r="O21" s="41"/>
    </row>
    <row r="22" spans="1:16377" x14ac:dyDescent="0.25">
      <c r="A22" s="40" t="s">
        <v>527</v>
      </c>
      <c r="B22" s="40" t="s">
        <v>57</v>
      </c>
      <c r="C22" s="39" t="s">
        <v>528</v>
      </c>
      <c r="D22" s="38">
        <v>2</v>
      </c>
      <c r="E22" s="36" t="s">
        <v>81</v>
      </c>
      <c r="F22" s="36"/>
      <c r="G22" s="36" t="s">
        <v>333</v>
      </c>
      <c r="H22" s="37" t="s">
        <v>385</v>
      </c>
      <c r="I22" s="36"/>
      <c r="J22" s="34" t="s">
        <v>529</v>
      </c>
      <c r="K22" s="114" t="s">
        <v>81</v>
      </c>
      <c r="L22" s="113" t="s">
        <v>482</v>
      </c>
      <c r="M22" s="32" t="s">
        <v>385</v>
      </c>
      <c r="N22" s="32"/>
      <c r="O22" s="64" t="s">
        <v>529</v>
      </c>
    </row>
    <row r="23" spans="1:16377" x14ac:dyDescent="0.25">
      <c r="A23" s="40" t="s">
        <v>530</v>
      </c>
      <c r="B23" s="40" t="s">
        <v>57</v>
      </c>
      <c r="C23" s="39" t="s">
        <v>381</v>
      </c>
      <c r="D23" s="38">
        <v>3</v>
      </c>
      <c r="E23" s="36" t="s">
        <v>150</v>
      </c>
      <c r="F23" s="36" t="s">
        <v>486</v>
      </c>
      <c r="G23" s="36"/>
      <c r="H23" s="37"/>
      <c r="I23" s="36" t="s">
        <v>63</v>
      </c>
      <c r="J23" s="34" t="s">
        <v>531</v>
      </c>
      <c r="K23" s="114" t="s">
        <v>81</v>
      </c>
      <c r="L23" s="33" t="s">
        <v>61</v>
      </c>
      <c r="M23" s="32" t="s">
        <v>532</v>
      </c>
      <c r="N23" s="32" t="s">
        <v>63</v>
      </c>
      <c r="O23" s="64" t="s">
        <v>533</v>
      </c>
    </row>
    <row r="24" spans="1:16377" x14ac:dyDescent="0.25">
      <c r="A24" s="41" t="s">
        <v>534</v>
      </c>
      <c r="B24" s="41" t="s">
        <v>53</v>
      </c>
      <c r="C24" s="44" t="s">
        <v>490</v>
      </c>
      <c r="D24" s="43" t="s">
        <v>55</v>
      </c>
      <c r="E24" s="41"/>
      <c r="F24" s="41"/>
      <c r="G24" s="41"/>
      <c r="H24" s="43"/>
      <c r="I24" s="41"/>
      <c r="J24" s="41"/>
      <c r="K24" s="41"/>
      <c r="L24" s="42"/>
      <c r="M24" s="41"/>
      <c r="N24" s="41"/>
      <c r="O24" s="41"/>
    </row>
    <row r="25" spans="1:16377" x14ac:dyDescent="0.25">
      <c r="A25" s="40" t="s">
        <v>535</v>
      </c>
      <c r="B25" s="40" t="s">
        <v>57</v>
      </c>
      <c r="C25" s="39" t="s">
        <v>192</v>
      </c>
      <c r="D25" s="38">
        <v>3</v>
      </c>
      <c r="E25" s="36" t="s">
        <v>150</v>
      </c>
      <c r="F25" s="36" t="s">
        <v>486</v>
      </c>
      <c r="G25" s="36" t="s">
        <v>61</v>
      </c>
      <c r="H25" s="37"/>
      <c r="I25" s="35" t="s">
        <v>63</v>
      </c>
      <c r="J25" s="34" t="s">
        <v>492</v>
      </c>
      <c r="K25" s="114" t="s">
        <v>81</v>
      </c>
      <c r="L25" s="33" t="s">
        <v>61</v>
      </c>
      <c r="M25" s="32"/>
      <c r="N25" s="32" t="s">
        <v>63</v>
      </c>
      <c r="O25" s="64" t="s">
        <v>493</v>
      </c>
    </row>
    <row r="26" spans="1:16377" x14ac:dyDescent="0.25">
      <c r="A26" s="40" t="s">
        <v>536</v>
      </c>
      <c r="B26" s="40" t="s">
        <v>57</v>
      </c>
      <c r="C26" s="39" t="s">
        <v>537</v>
      </c>
      <c r="D26" s="38">
        <v>4</v>
      </c>
      <c r="E26" s="36" t="s">
        <v>150</v>
      </c>
      <c r="F26" s="285" t="s">
        <v>486</v>
      </c>
      <c r="G26" s="36" t="s">
        <v>61</v>
      </c>
      <c r="H26" s="285" t="s">
        <v>62</v>
      </c>
      <c r="I26" s="285" t="s">
        <v>63</v>
      </c>
      <c r="J26" s="285" t="s">
        <v>538</v>
      </c>
      <c r="K26" s="114" t="s">
        <v>81</v>
      </c>
      <c r="L26" s="286" t="s">
        <v>502</v>
      </c>
      <c r="M26" s="286" t="s">
        <v>62</v>
      </c>
      <c r="N26" s="286" t="s">
        <v>62</v>
      </c>
      <c r="O26" s="286" t="s">
        <v>1185</v>
      </c>
    </row>
    <row r="27" spans="1:16377" ht="120" x14ac:dyDescent="0.25">
      <c r="A27" s="40" t="s">
        <v>539</v>
      </c>
      <c r="B27" s="40" t="s">
        <v>57</v>
      </c>
      <c r="C27" s="39" t="s">
        <v>540</v>
      </c>
      <c r="D27" s="38">
        <v>4</v>
      </c>
      <c r="E27" s="36" t="s">
        <v>150</v>
      </c>
      <c r="F27" s="118" t="s">
        <v>541</v>
      </c>
      <c r="G27" s="36" t="s">
        <v>333</v>
      </c>
      <c r="H27" s="37" t="s">
        <v>61</v>
      </c>
      <c r="I27" s="35" t="s">
        <v>63</v>
      </c>
      <c r="J27" s="34" t="s">
        <v>492</v>
      </c>
      <c r="K27" s="114" t="s">
        <v>81</v>
      </c>
      <c r="L27" s="33" t="s">
        <v>502</v>
      </c>
      <c r="M27" s="32"/>
      <c r="N27" s="32"/>
      <c r="O27" s="119" t="s">
        <v>518</v>
      </c>
    </row>
    <row r="28" spans="1:16377" ht="15.75" customHeight="1" x14ac:dyDescent="0.25">
      <c r="A28" s="40" t="s">
        <v>542</v>
      </c>
      <c r="B28" s="40" t="s">
        <v>57</v>
      </c>
      <c r="C28" s="39" t="s">
        <v>543</v>
      </c>
      <c r="D28" s="38">
        <v>4</v>
      </c>
      <c r="E28" s="36" t="s">
        <v>150</v>
      </c>
      <c r="F28" s="36" t="s">
        <v>486</v>
      </c>
      <c r="G28" s="36" t="s">
        <v>61</v>
      </c>
      <c r="H28" s="37"/>
      <c r="I28" s="36" t="s">
        <v>63</v>
      </c>
      <c r="J28" s="111" t="s">
        <v>1202</v>
      </c>
      <c r="K28" s="114" t="s">
        <v>81</v>
      </c>
      <c r="L28" s="113" t="s">
        <v>311</v>
      </c>
      <c r="M28" s="32"/>
      <c r="N28" s="112"/>
      <c r="O28" s="115" t="s">
        <v>518</v>
      </c>
    </row>
    <row r="29" spans="1:16377" x14ac:dyDescent="0.25">
      <c r="A29" s="40" t="s">
        <v>544</v>
      </c>
      <c r="B29" s="40" t="s">
        <v>229</v>
      </c>
      <c r="C29" s="71" t="s">
        <v>543</v>
      </c>
      <c r="D29" s="38" t="s">
        <v>55</v>
      </c>
      <c r="E29" s="81"/>
      <c r="F29" s="81"/>
      <c r="G29" s="81"/>
      <c r="H29" s="82"/>
      <c r="I29" s="81"/>
      <c r="J29" s="84"/>
      <c r="K29" s="85"/>
      <c r="L29" s="86"/>
      <c r="M29" s="87"/>
      <c r="N29" s="87"/>
      <c r="O29" s="85"/>
    </row>
    <row r="30" spans="1:16377" x14ac:dyDescent="0.25">
      <c r="A30" s="40" t="s">
        <v>545</v>
      </c>
      <c r="B30" s="40" t="s">
        <v>229</v>
      </c>
      <c r="C30" s="71" t="s">
        <v>543</v>
      </c>
      <c r="D30" s="38" t="s">
        <v>55</v>
      </c>
      <c r="E30" s="81"/>
      <c r="F30" s="81"/>
      <c r="G30" s="81"/>
      <c r="H30" s="82"/>
      <c r="I30" s="81"/>
      <c r="J30" s="84"/>
      <c r="K30" s="85"/>
      <c r="L30" s="86"/>
      <c r="M30" s="87"/>
      <c r="N30" s="87"/>
      <c r="O30" s="85"/>
    </row>
    <row r="31" spans="1:16377" x14ac:dyDescent="0.25">
      <c r="A31" s="41" t="s">
        <v>546</v>
      </c>
      <c r="B31" s="41" t="s">
        <v>53</v>
      </c>
      <c r="C31" s="44" t="s">
        <v>511</v>
      </c>
      <c r="D31" s="43" t="s">
        <v>55</v>
      </c>
      <c r="E31" s="41"/>
      <c r="F31" s="41"/>
      <c r="G31" s="41"/>
      <c r="H31" s="43"/>
      <c r="I31" s="41"/>
      <c r="J31" s="41"/>
      <c r="K31" s="41"/>
      <c r="L31" s="42"/>
      <c r="M31" s="41"/>
      <c r="N31" s="41"/>
      <c r="O31" s="41"/>
    </row>
    <row r="32" spans="1:16377" ht="26.25" x14ac:dyDescent="0.25">
      <c r="A32" s="40" t="s">
        <v>547</v>
      </c>
      <c r="B32" s="40" t="s">
        <v>57</v>
      </c>
      <c r="C32" s="39" t="s">
        <v>548</v>
      </c>
      <c r="D32" s="38">
        <v>6</v>
      </c>
      <c r="E32" s="36" t="s">
        <v>150</v>
      </c>
      <c r="F32" s="36" t="s">
        <v>486</v>
      </c>
      <c r="G32" s="36" t="s">
        <v>61</v>
      </c>
      <c r="H32" s="37" t="s">
        <v>487</v>
      </c>
      <c r="I32" s="36" t="s">
        <v>63</v>
      </c>
      <c r="J32" s="109" t="s">
        <v>549</v>
      </c>
      <c r="K32" s="114" t="s">
        <v>81</v>
      </c>
      <c r="L32" s="33" t="s">
        <v>61</v>
      </c>
      <c r="M32" s="32"/>
      <c r="N32" s="32" t="s">
        <v>63</v>
      </c>
      <c r="O32" s="116" t="s">
        <v>549</v>
      </c>
    </row>
    <row r="33" spans="1:15" ht="17.25" customHeight="1" x14ac:dyDescent="0.25">
      <c r="A33" s="40" t="s">
        <v>550</v>
      </c>
      <c r="B33" s="40" t="s">
        <v>57</v>
      </c>
      <c r="C33" s="39" t="s">
        <v>551</v>
      </c>
      <c r="D33" s="38">
        <v>4</v>
      </c>
      <c r="E33" s="36" t="s">
        <v>150</v>
      </c>
      <c r="F33" s="36" t="s">
        <v>486</v>
      </c>
      <c r="G33" s="36" t="s">
        <v>311</v>
      </c>
      <c r="H33" s="37"/>
      <c r="I33" s="36"/>
      <c r="J33" s="135" t="s">
        <v>552</v>
      </c>
      <c r="K33" s="114" t="s">
        <v>81</v>
      </c>
      <c r="L33" s="33" t="s">
        <v>502</v>
      </c>
      <c r="M33" s="32" t="s">
        <v>502</v>
      </c>
      <c r="N33" s="32"/>
      <c r="O33" s="136" t="s">
        <v>553</v>
      </c>
    </row>
    <row r="34" spans="1:15" x14ac:dyDescent="0.25">
      <c r="A34" s="350" t="s">
        <v>554</v>
      </c>
      <c r="B34" s="350" t="s">
        <v>520</v>
      </c>
      <c r="C34" s="351" t="s">
        <v>521</v>
      </c>
      <c r="D34" s="352" t="s">
        <v>55</v>
      </c>
      <c r="E34" s="353"/>
      <c r="F34" s="353"/>
      <c r="G34" s="353"/>
      <c r="H34" s="37"/>
      <c r="I34" s="353"/>
      <c r="J34" s="354"/>
      <c r="K34" s="355"/>
      <c r="L34" s="356"/>
      <c r="M34" s="353"/>
      <c r="N34" s="353"/>
      <c r="O34" s="354"/>
    </row>
    <row r="35" spans="1:15" x14ac:dyDescent="0.25">
      <c r="A35" s="1" t="s">
        <v>555</v>
      </c>
      <c r="B35" s="1" t="s">
        <v>57</v>
      </c>
      <c r="C35" s="15" t="s">
        <v>556</v>
      </c>
      <c r="D35" s="38">
        <v>3</v>
      </c>
      <c r="E35" s="36"/>
      <c r="F35" s="36"/>
      <c r="G35" s="36"/>
      <c r="H35" s="37"/>
      <c r="I35" s="36"/>
      <c r="J35" s="135"/>
      <c r="K35" s="116"/>
      <c r="L35" s="33"/>
      <c r="M35" s="32"/>
      <c r="N35" s="32"/>
      <c r="O35" s="136"/>
    </row>
  </sheetData>
  <sheetProtection formatCells="0" formatColumns="0" formatRows="0" insertColumns="0" insertRows="0" insertHyperlinks="0" deleteColumns="0" deleteRows="0" sort="0" autoFilter="0" pivotTables="0"/>
  <autoFilter ref="A1:O35" xr:uid="{0E88B1EF-37DB-4E6C-A981-BCA7AD5346E3}"/>
  <hyperlinks>
    <hyperlink ref="C2" location="'Sommaire formations EAD'!A1" display="Retour au sommaire" xr:uid="{BCC35E42-D8AD-4078-B9BB-CB2BF5C99EA9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94E73-8DC9-4202-B3D3-8A3BED85F024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4AF5B-189C-41A5-9174-716D7B647371}">
  <dimension ref="A1:O60"/>
  <sheetViews>
    <sheetView zoomScale="90" zoomScaleNormal="90" workbookViewId="0">
      <selection activeCell="O24" sqref="O24:O36"/>
    </sheetView>
  </sheetViews>
  <sheetFormatPr baseColWidth="10" defaultColWidth="9.140625" defaultRowHeight="15" x14ac:dyDescent="0.25"/>
  <cols>
    <col min="1" max="1" width="10.5703125" style="31" customWidth="1"/>
    <col min="2" max="2" width="8.140625" style="31" customWidth="1"/>
    <col min="3" max="3" width="66.42578125" style="31" bestFit="1" customWidth="1"/>
    <col min="4" max="4" width="11.5703125" style="31" bestFit="1" customWidth="1"/>
    <col min="5" max="5" width="54.85546875" style="31" customWidth="1"/>
    <col min="6" max="6" width="14.42578125" style="31" customWidth="1"/>
    <col min="7" max="7" width="7.42578125" style="31" customWidth="1"/>
    <col min="8" max="9" width="42.28515625" style="31" customWidth="1"/>
    <col min="10" max="10" width="69.7109375" style="31" bestFit="1" customWidth="1"/>
    <col min="11" max="15" width="42.28515625" style="31" customWidth="1"/>
    <col min="16" max="16384" width="9.140625" style="31"/>
  </cols>
  <sheetData>
    <row r="1" spans="1:15" s="311" customFormat="1" ht="152.25" customHeight="1" x14ac:dyDescent="0.25">
      <c r="A1" s="318" t="s">
        <v>25</v>
      </c>
      <c r="B1" s="318" t="s">
        <v>26</v>
      </c>
      <c r="C1" s="318" t="s">
        <v>27</v>
      </c>
      <c r="D1" s="318" t="s">
        <v>28</v>
      </c>
      <c r="E1" s="319" t="s">
        <v>29</v>
      </c>
      <c r="F1" s="319" t="s">
        <v>30</v>
      </c>
      <c r="G1" s="319" t="s">
        <v>31</v>
      </c>
      <c r="H1" s="319" t="s">
        <v>32</v>
      </c>
      <c r="I1" s="319" t="s">
        <v>33</v>
      </c>
      <c r="J1" s="320" t="s">
        <v>34</v>
      </c>
      <c r="K1" s="319" t="s">
        <v>35</v>
      </c>
      <c r="L1" s="319" t="s">
        <v>36</v>
      </c>
      <c r="M1" s="319" t="s">
        <v>37</v>
      </c>
      <c r="N1" s="319" t="s">
        <v>33</v>
      </c>
      <c r="O1" s="319" t="s">
        <v>38</v>
      </c>
    </row>
    <row r="2" spans="1:15" s="57" customFormat="1" x14ac:dyDescent="0.25">
      <c r="A2" s="143"/>
      <c r="B2" s="143"/>
      <c r="C2" s="144" t="s">
        <v>39</v>
      </c>
      <c r="D2" s="143"/>
      <c r="E2" s="145" t="s">
        <v>62</v>
      </c>
      <c r="F2" s="145" t="s">
        <v>62</v>
      </c>
      <c r="G2" s="145" t="s">
        <v>62</v>
      </c>
      <c r="H2" s="145" t="s">
        <v>62</v>
      </c>
      <c r="I2" s="146" t="s">
        <v>62</v>
      </c>
      <c r="J2" s="145" t="s">
        <v>62</v>
      </c>
      <c r="K2" s="147"/>
      <c r="L2" s="147" t="s">
        <v>62</v>
      </c>
      <c r="M2" s="147" t="s">
        <v>62</v>
      </c>
      <c r="N2" s="147" t="s">
        <v>62</v>
      </c>
      <c r="O2" s="147" t="s">
        <v>62</v>
      </c>
    </row>
    <row r="3" spans="1:15" x14ac:dyDescent="0.25">
      <c r="A3" s="325" t="s">
        <v>12</v>
      </c>
      <c r="B3" s="325" t="s">
        <v>41</v>
      </c>
      <c r="C3" s="325" t="s">
        <v>11</v>
      </c>
      <c r="D3" s="326">
        <v>120</v>
      </c>
      <c r="E3" s="148" t="s">
        <v>62</v>
      </c>
      <c r="F3" s="148" t="s">
        <v>62</v>
      </c>
      <c r="G3" s="148" t="s">
        <v>62</v>
      </c>
      <c r="H3" s="148" t="s">
        <v>62</v>
      </c>
      <c r="I3" s="148" t="s">
        <v>62</v>
      </c>
      <c r="J3" s="148" t="s">
        <v>62</v>
      </c>
      <c r="K3" s="148" t="s">
        <v>62</v>
      </c>
      <c r="L3" s="148" t="s">
        <v>62</v>
      </c>
      <c r="M3" s="148" t="s">
        <v>62</v>
      </c>
      <c r="N3" s="148" t="s">
        <v>62</v>
      </c>
      <c r="O3" s="148" t="s">
        <v>62</v>
      </c>
    </row>
    <row r="4" spans="1:15" x14ac:dyDescent="0.25">
      <c r="A4" s="149" t="s">
        <v>557</v>
      </c>
      <c r="B4" s="149" t="s">
        <v>44</v>
      </c>
      <c r="C4" s="150" t="s">
        <v>558</v>
      </c>
      <c r="D4" s="151">
        <v>120</v>
      </c>
      <c r="E4" s="152" t="s">
        <v>62</v>
      </c>
      <c r="F4" s="152" t="s">
        <v>62</v>
      </c>
      <c r="G4" s="152" t="s">
        <v>62</v>
      </c>
      <c r="H4" s="152" t="s">
        <v>62</v>
      </c>
      <c r="I4" s="152" t="s">
        <v>62</v>
      </c>
      <c r="J4" s="152" t="s">
        <v>62</v>
      </c>
      <c r="K4" s="152" t="s">
        <v>62</v>
      </c>
      <c r="L4" s="152" t="s">
        <v>62</v>
      </c>
      <c r="M4" s="152" t="s">
        <v>62</v>
      </c>
      <c r="N4" s="152" t="s">
        <v>62</v>
      </c>
      <c r="O4" s="152" t="s">
        <v>62</v>
      </c>
    </row>
    <row r="5" spans="1:15" x14ac:dyDescent="0.25">
      <c r="A5" s="153" t="s">
        <v>559</v>
      </c>
      <c r="B5" s="153" t="s">
        <v>47</v>
      </c>
      <c r="C5" s="154" t="s">
        <v>560</v>
      </c>
      <c r="D5" s="155">
        <v>60</v>
      </c>
      <c r="E5" s="156" t="s">
        <v>62</v>
      </c>
      <c r="F5" s="156" t="s">
        <v>62</v>
      </c>
      <c r="G5" s="156" t="s">
        <v>62</v>
      </c>
      <c r="H5" s="156" t="s">
        <v>62</v>
      </c>
      <c r="I5" s="156" t="s">
        <v>62</v>
      </c>
      <c r="J5" s="156" t="s">
        <v>62</v>
      </c>
      <c r="K5" s="156" t="s">
        <v>62</v>
      </c>
      <c r="L5" s="156" t="s">
        <v>62</v>
      </c>
      <c r="M5" s="156" t="s">
        <v>62</v>
      </c>
      <c r="N5" s="156" t="s">
        <v>62</v>
      </c>
      <c r="O5" s="156" t="s">
        <v>62</v>
      </c>
    </row>
    <row r="6" spans="1:15" x14ac:dyDescent="0.25">
      <c r="A6" s="157" t="s">
        <v>561</v>
      </c>
      <c r="B6" s="157" t="s">
        <v>50</v>
      </c>
      <c r="C6" s="158" t="s">
        <v>562</v>
      </c>
      <c r="D6" s="159">
        <v>30</v>
      </c>
      <c r="E6" s="160" t="s">
        <v>62</v>
      </c>
      <c r="F6" s="160" t="s">
        <v>62</v>
      </c>
      <c r="G6" s="160" t="s">
        <v>62</v>
      </c>
      <c r="H6" s="160" t="s">
        <v>62</v>
      </c>
      <c r="I6" s="160" t="s">
        <v>62</v>
      </c>
      <c r="J6" s="160" t="s">
        <v>62</v>
      </c>
      <c r="K6" s="160" t="s">
        <v>62</v>
      </c>
      <c r="L6" s="160" t="s">
        <v>62</v>
      </c>
      <c r="M6" s="160" t="s">
        <v>62</v>
      </c>
      <c r="N6" s="160" t="s">
        <v>62</v>
      </c>
      <c r="O6" s="160" t="s">
        <v>62</v>
      </c>
    </row>
    <row r="7" spans="1:15" x14ac:dyDescent="0.25">
      <c r="A7" s="161" t="s">
        <v>563</v>
      </c>
      <c r="B7" s="161" t="s">
        <v>53</v>
      </c>
      <c r="C7" s="162" t="s">
        <v>564</v>
      </c>
      <c r="D7" s="163" t="s">
        <v>55</v>
      </c>
      <c r="E7" s="164" t="s">
        <v>62</v>
      </c>
      <c r="F7" s="164" t="s">
        <v>62</v>
      </c>
      <c r="G7" s="164" t="s">
        <v>62</v>
      </c>
      <c r="H7" s="164" t="s">
        <v>62</v>
      </c>
      <c r="I7" s="164" t="s">
        <v>62</v>
      </c>
      <c r="J7" s="164" t="s">
        <v>62</v>
      </c>
      <c r="K7" s="164" t="s">
        <v>62</v>
      </c>
      <c r="L7" s="164" t="s">
        <v>62</v>
      </c>
      <c r="M7" s="164" t="s">
        <v>62</v>
      </c>
      <c r="N7" s="164" t="s">
        <v>62</v>
      </c>
      <c r="O7" s="164" t="s">
        <v>62</v>
      </c>
    </row>
    <row r="8" spans="1:15" x14ac:dyDescent="0.25">
      <c r="A8" s="165" t="s">
        <v>565</v>
      </c>
      <c r="B8" s="165" t="s">
        <v>57</v>
      </c>
      <c r="C8" s="166" t="s">
        <v>566</v>
      </c>
      <c r="D8" s="167">
        <v>3</v>
      </c>
      <c r="E8" s="146" t="s">
        <v>150</v>
      </c>
      <c r="F8" s="146" t="s">
        <v>62</v>
      </c>
      <c r="G8" s="146" t="s">
        <v>62</v>
      </c>
      <c r="H8" s="146" t="s">
        <v>62</v>
      </c>
      <c r="I8" s="146" t="s">
        <v>63</v>
      </c>
      <c r="J8" s="146" t="s">
        <v>1193</v>
      </c>
      <c r="K8" s="147" t="s">
        <v>81</v>
      </c>
      <c r="L8" s="147" t="s">
        <v>305</v>
      </c>
      <c r="M8" s="147" t="s">
        <v>62</v>
      </c>
      <c r="N8" s="147" t="s">
        <v>63</v>
      </c>
      <c r="O8" s="147" t="s">
        <v>567</v>
      </c>
    </row>
    <row r="9" spans="1:15" x14ac:dyDescent="0.25">
      <c r="A9" s="165" t="s">
        <v>568</v>
      </c>
      <c r="B9" s="165" t="s">
        <v>57</v>
      </c>
      <c r="C9" s="166" t="s">
        <v>307</v>
      </c>
      <c r="D9" s="167">
        <v>3</v>
      </c>
      <c r="E9" s="146" t="s">
        <v>68</v>
      </c>
      <c r="F9" s="146" t="s">
        <v>569</v>
      </c>
      <c r="G9" s="146"/>
      <c r="H9" s="146"/>
      <c r="I9" s="146"/>
      <c r="J9" s="146" t="s">
        <v>570</v>
      </c>
      <c r="K9" s="147" t="s">
        <v>62</v>
      </c>
      <c r="L9" s="147" t="s">
        <v>62</v>
      </c>
      <c r="M9" s="147" t="s">
        <v>62</v>
      </c>
      <c r="N9" s="147" t="s">
        <v>62</v>
      </c>
      <c r="O9" s="147" t="s">
        <v>570</v>
      </c>
    </row>
    <row r="10" spans="1:15" x14ac:dyDescent="0.25">
      <c r="A10" s="165" t="s">
        <v>571</v>
      </c>
      <c r="B10" s="165" t="s">
        <v>57</v>
      </c>
      <c r="C10" s="166" t="s">
        <v>304</v>
      </c>
      <c r="D10" s="167">
        <v>3</v>
      </c>
      <c r="E10" s="146" t="s">
        <v>150</v>
      </c>
      <c r="F10" s="146" t="s">
        <v>62</v>
      </c>
      <c r="G10" s="146" t="s">
        <v>62</v>
      </c>
      <c r="H10" s="146" t="s">
        <v>62</v>
      </c>
      <c r="I10" s="146" t="s">
        <v>102</v>
      </c>
      <c r="J10" s="146" t="s">
        <v>1188</v>
      </c>
      <c r="K10" s="147" t="s">
        <v>81</v>
      </c>
      <c r="L10" s="147" t="s">
        <v>305</v>
      </c>
      <c r="M10" s="147" t="s">
        <v>62</v>
      </c>
      <c r="N10" s="147" t="s">
        <v>102</v>
      </c>
      <c r="O10" s="147" t="s">
        <v>572</v>
      </c>
    </row>
    <row r="11" spans="1:15" x14ac:dyDescent="0.25">
      <c r="A11" s="161" t="s">
        <v>573</v>
      </c>
      <c r="B11" s="161" t="s">
        <v>53</v>
      </c>
      <c r="C11" s="162" t="s">
        <v>574</v>
      </c>
      <c r="D11" s="163" t="s">
        <v>55</v>
      </c>
      <c r="E11" s="164" t="s">
        <v>62</v>
      </c>
      <c r="F11" s="164" t="s">
        <v>62</v>
      </c>
      <c r="G11" s="164" t="s">
        <v>62</v>
      </c>
      <c r="H11" s="164" t="s">
        <v>62</v>
      </c>
      <c r="I11" s="164" t="s">
        <v>62</v>
      </c>
      <c r="J11" s="164" t="s">
        <v>62</v>
      </c>
      <c r="K11" s="164" t="s">
        <v>62</v>
      </c>
      <c r="L11" s="164" t="s">
        <v>62</v>
      </c>
      <c r="M11" s="164" t="s">
        <v>62</v>
      </c>
      <c r="N11" s="164" t="s">
        <v>62</v>
      </c>
      <c r="O11" s="164" t="s">
        <v>62</v>
      </c>
    </row>
    <row r="12" spans="1:15" x14ac:dyDescent="0.25">
      <c r="A12" s="165" t="s">
        <v>575</v>
      </c>
      <c r="B12" s="165" t="s">
        <v>57</v>
      </c>
      <c r="C12" s="166" t="s">
        <v>576</v>
      </c>
      <c r="D12" s="167">
        <v>5</v>
      </c>
      <c r="E12" s="146" t="s">
        <v>150</v>
      </c>
      <c r="F12" s="146" t="s">
        <v>62</v>
      </c>
      <c r="G12" s="146" t="s">
        <v>61</v>
      </c>
      <c r="H12" s="146" t="s">
        <v>62</v>
      </c>
      <c r="I12" s="146" t="s">
        <v>63</v>
      </c>
      <c r="J12" s="146" t="s">
        <v>577</v>
      </c>
      <c r="K12" s="147" t="s">
        <v>81</v>
      </c>
      <c r="L12" s="147" t="s">
        <v>305</v>
      </c>
      <c r="M12" s="147" t="s">
        <v>62</v>
      </c>
      <c r="N12" s="147" t="s">
        <v>63</v>
      </c>
      <c r="O12" s="147" t="s">
        <v>577</v>
      </c>
    </row>
    <row r="13" spans="1:15" x14ac:dyDescent="0.25">
      <c r="A13" s="165" t="s">
        <v>578</v>
      </c>
      <c r="B13" s="165" t="s">
        <v>57</v>
      </c>
      <c r="C13" s="166" t="s">
        <v>579</v>
      </c>
      <c r="D13" s="167">
        <v>7</v>
      </c>
      <c r="E13" s="146" t="s">
        <v>150</v>
      </c>
      <c r="F13" s="146" t="s">
        <v>62</v>
      </c>
      <c r="G13" s="146" t="s">
        <v>61</v>
      </c>
      <c r="H13" s="146" t="s">
        <v>62</v>
      </c>
      <c r="I13" s="146" t="s">
        <v>401</v>
      </c>
      <c r="J13" s="146" t="s">
        <v>1194</v>
      </c>
      <c r="K13" s="147" t="s">
        <v>81</v>
      </c>
      <c r="L13" s="147" t="s">
        <v>305</v>
      </c>
      <c r="M13" s="147" t="s">
        <v>62</v>
      </c>
      <c r="N13" s="147" t="s">
        <v>401</v>
      </c>
      <c r="O13" s="147" t="s">
        <v>580</v>
      </c>
    </row>
    <row r="14" spans="1:15" x14ac:dyDescent="0.25">
      <c r="A14" s="165" t="s">
        <v>581</v>
      </c>
      <c r="B14" s="165" t="s">
        <v>57</v>
      </c>
      <c r="C14" s="166" t="s">
        <v>582</v>
      </c>
      <c r="D14" s="167">
        <v>3</v>
      </c>
      <c r="E14" s="146" t="s">
        <v>150</v>
      </c>
      <c r="F14" s="146" t="s">
        <v>583</v>
      </c>
      <c r="G14" s="146" t="s">
        <v>61</v>
      </c>
      <c r="H14" s="146" t="s">
        <v>62</v>
      </c>
      <c r="I14" s="146" t="s">
        <v>63</v>
      </c>
      <c r="J14" s="146" t="s">
        <v>1190</v>
      </c>
      <c r="K14" s="147" t="s">
        <v>81</v>
      </c>
      <c r="L14" s="147" t="s">
        <v>305</v>
      </c>
      <c r="M14" s="147" t="s">
        <v>62</v>
      </c>
      <c r="N14" s="147" t="s">
        <v>63</v>
      </c>
      <c r="O14" s="147" t="s">
        <v>584</v>
      </c>
    </row>
    <row r="15" spans="1:15" x14ac:dyDescent="0.25">
      <c r="A15" s="161" t="s">
        <v>585</v>
      </c>
      <c r="B15" s="161" t="s">
        <v>53</v>
      </c>
      <c r="C15" s="162" t="s">
        <v>586</v>
      </c>
      <c r="D15" s="163" t="s">
        <v>55</v>
      </c>
      <c r="E15" s="164" t="s">
        <v>62</v>
      </c>
      <c r="F15" s="164" t="s">
        <v>62</v>
      </c>
      <c r="G15" s="164" t="s">
        <v>62</v>
      </c>
      <c r="H15" s="164" t="s">
        <v>62</v>
      </c>
      <c r="I15" s="164" t="s">
        <v>62</v>
      </c>
      <c r="J15" s="164" t="s">
        <v>62</v>
      </c>
      <c r="K15" s="164" t="s">
        <v>62</v>
      </c>
      <c r="L15" s="164" t="s">
        <v>62</v>
      </c>
      <c r="M15" s="164" t="s">
        <v>62</v>
      </c>
      <c r="N15" s="164" t="s">
        <v>62</v>
      </c>
      <c r="O15" s="164" t="s">
        <v>62</v>
      </c>
    </row>
    <row r="16" spans="1:15" x14ac:dyDescent="0.25">
      <c r="A16" s="165" t="s">
        <v>587</v>
      </c>
      <c r="B16" s="165" t="s">
        <v>57</v>
      </c>
      <c r="C16" s="166" t="s">
        <v>588</v>
      </c>
      <c r="D16" s="167">
        <v>3</v>
      </c>
      <c r="E16" s="146" t="s">
        <v>150</v>
      </c>
      <c r="F16" s="146" t="s">
        <v>62</v>
      </c>
      <c r="G16" s="146" t="s">
        <v>62</v>
      </c>
      <c r="H16" s="146" t="s">
        <v>62</v>
      </c>
      <c r="I16" s="146" t="s">
        <v>63</v>
      </c>
      <c r="J16" s="146" t="s">
        <v>1195</v>
      </c>
      <c r="K16" s="147" t="s">
        <v>81</v>
      </c>
      <c r="L16" s="147" t="s">
        <v>305</v>
      </c>
      <c r="M16" s="147" t="s">
        <v>62</v>
      </c>
      <c r="N16" s="147" t="s">
        <v>63</v>
      </c>
      <c r="O16" s="147" t="s">
        <v>589</v>
      </c>
    </row>
    <row r="17" spans="1:15" x14ac:dyDescent="0.25">
      <c r="A17" s="165" t="s">
        <v>590</v>
      </c>
      <c r="B17" s="165" t="s">
        <v>57</v>
      </c>
      <c r="C17" s="166" t="s">
        <v>591</v>
      </c>
      <c r="D17" s="167">
        <v>3</v>
      </c>
      <c r="E17" s="146" t="s">
        <v>150</v>
      </c>
      <c r="F17" s="146" t="s">
        <v>592</v>
      </c>
      <c r="G17" s="146" t="s">
        <v>61</v>
      </c>
      <c r="H17" s="146" t="s">
        <v>62</v>
      </c>
      <c r="I17" s="146" t="s">
        <v>63</v>
      </c>
      <c r="J17" s="145" t="s">
        <v>593</v>
      </c>
      <c r="K17" s="147" t="s">
        <v>81</v>
      </c>
      <c r="L17" s="147" t="s">
        <v>305</v>
      </c>
      <c r="M17" s="147" t="s">
        <v>62</v>
      </c>
      <c r="N17" s="147" t="s">
        <v>63</v>
      </c>
      <c r="O17" s="147" t="s">
        <v>594</v>
      </c>
    </row>
    <row r="18" spans="1:15" x14ac:dyDescent="0.25">
      <c r="A18" s="157" t="s">
        <v>595</v>
      </c>
      <c r="B18" s="157" t="s">
        <v>50</v>
      </c>
      <c r="C18" s="158" t="s">
        <v>596</v>
      </c>
      <c r="D18" s="159">
        <v>30</v>
      </c>
      <c r="E18" s="160" t="s">
        <v>62</v>
      </c>
      <c r="F18" s="160" t="s">
        <v>62</v>
      </c>
      <c r="G18" s="160" t="s">
        <v>62</v>
      </c>
      <c r="H18" s="160" t="s">
        <v>62</v>
      </c>
      <c r="I18" s="160" t="s">
        <v>62</v>
      </c>
      <c r="J18" s="160" t="s">
        <v>62</v>
      </c>
      <c r="K18" s="160" t="s">
        <v>62</v>
      </c>
      <c r="L18" s="160" t="s">
        <v>62</v>
      </c>
      <c r="M18" s="160" t="s">
        <v>62</v>
      </c>
      <c r="N18" s="160" t="s">
        <v>62</v>
      </c>
      <c r="O18" s="160" t="s">
        <v>62</v>
      </c>
    </row>
    <row r="19" spans="1:15" x14ac:dyDescent="0.25">
      <c r="A19" s="161" t="s">
        <v>597</v>
      </c>
      <c r="B19" s="161" t="s">
        <v>53</v>
      </c>
      <c r="C19" s="162" t="s">
        <v>564</v>
      </c>
      <c r="D19" s="163" t="s">
        <v>55</v>
      </c>
      <c r="E19" s="164" t="s">
        <v>62</v>
      </c>
      <c r="F19" s="164" t="s">
        <v>62</v>
      </c>
      <c r="G19" s="164" t="s">
        <v>62</v>
      </c>
      <c r="H19" s="164" t="s">
        <v>62</v>
      </c>
      <c r="I19" s="164" t="s">
        <v>62</v>
      </c>
      <c r="J19" s="164" t="s">
        <v>62</v>
      </c>
      <c r="K19" s="164" t="s">
        <v>62</v>
      </c>
      <c r="L19" s="164" t="s">
        <v>62</v>
      </c>
      <c r="M19" s="164" t="s">
        <v>62</v>
      </c>
      <c r="N19" s="164" t="s">
        <v>62</v>
      </c>
      <c r="O19" s="164" t="s">
        <v>62</v>
      </c>
    </row>
    <row r="20" spans="1:15" x14ac:dyDescent="0.25">
      <c r="A20" s="165" t="s">
        <v>598</v>
      </c>
      <c r="B20" s="165" t="s">
        <v>57</v>
      </c>
      <c r="C20" s="166" t="s">
        <v>599</v>
      </c>
      <c r="D20" s="167">
        <v>3</v>
      </c>
      <c r="E20" s="146" t="s">
        <v>150</v>
      </c>
      <c r="F20" s="146" t="s">
        <v>592</v>
      </c>
      <c r="G20" s="146" t="s">
        <v>62</v>
      </c>
      <c r="H20" s="146" t="s">
        <v>62</v>
      </c>
      <c r="I20" s="146" t="s">
        <v>63</v>
      </c>
      <c r="J20" s="146" t="s">
        <v>1193</v>
      </c>
      <c r="K20" s="147" t="s">
        <v>81</v>
      </c>
      <c r="L20" s="147" t="s">
        <v>305</v>
      </c>
      <c r="M20" s="147" t="s">
        <v>62</v>
      </c>
      <c r="N20" s="147" t="s">
        <v>63</v>
      </c>
      <c r="O20" s="147" t="s">
        <v>567</v>
      </c>
    </row>
    <row r="21" spans="1:15" x14ac:dyDescent="0.25">
      <c r="A21" s="165" t="s">
        <v>600</v>
      </c>
      <c r="B21" s="165" t="s">
        <v>57</v>
      </c>
      <c r="C21" s="166" t="s">
        <v>336</v>
      </c>
      <c r="D21" s="167">
        <v>3</v>
      </c>
      <c r="E21" s="146" t="s">
        <v>150</v>
      </c>
      <c r="F21" s="146" t="s">
        <v>62</v>
      </c>
      <c r="G21" s="146" t="s">
        <v>61</v>
      </c>
      <c r="H21" s="146" t="s">
        <v>62</v>
      </c>
      <c r="I21" s="146" t="s">
        <v>102</v>
      </c>
      <c r="J21" s="146" t="s">
        <v>1188</v>
      </c>
      <c r="K21" s="147" t="s">
        <v>81</v>
      </c>
      <c r="L21" s="147" t="s">
        <v>305</v>
      </c>
      <c r="M21" s="147" t="s">
        <v>62</v>
      </c>
      <c r="N21" s="147" t="s">
        <v>102</v>
      </c>
      <c r="O21" s="147" t="s">
        <v>572</v>
      </c>
    </row>
    <row r="22" spans="1:15" x14ac:dyDescent="0.25">
      <c r="A22" s="161" t="s">
        <v>601</v>
      </c>
      <c r="B22" s="161" t="s">
        <v>53</v>
      </c>
      <c r="C22" s="162" t="s">
        <v>574</v>
      </c>
      <c r="D22" s="163" t="s">
        <v>55</v>
      </c>
      <c r="E22" s="164" t="s">
        <v>62</v>
      </c>
      <c r="F22" s="164" t="s">
        <v>62</v>
      </c>
      <c r="G22" s="164" t="s">
        <v>62</v>
      </c>
      <c r="H22" s="164" t="s">
        <v>62</v>
      </c>
      <c r="I22" s="164" t="s">
        <v>62</v>
      </c>
      <c r="J22" s="164" t="s">
        <v>62</v>
      </c>
      <c r="K22" s="164" t="s">
        <v>62</v>
      </c>
      <c r="L22" s="164" t="s">
        <v>62</v>
      </c>
      <c r="M22" s="164" t="s">
        <v>62</v>
      </c>
      <c r="N22" s="164" t="s">
        <v>62</v>
      </c>
      <c r="O22" s="164" t="s">
        <v>62</v>
      </c>
    </row>
    <row r="23" spans="1:15" x14ac:dyDescent="0.25">
      <c r="A23" s="165" t="s">
        <v>602</v>
      </c>
      <c r="B23" s="165" t="s">
        <v>57</v>
      </c>
      <c r="C23" s="166" t="s">
        <v>603</v>
      </c>
      <c r="D23" s="167">
        <v>6</v>
      </c>
      <c r="E23" s="146" t="s">
        <v>150</v>
      </c>
      <c r="F23" s="146" t="s">
        <v>592</v>
      </c>
      <c r="G23" s="146" t="s">
        <v>61</v>
      </c>
      <c r="H23" s="146" t="s">
        <v>62</v>
      </c>
      <c r="I23" s="146" t="s">
        <v>63</v>
      </c>
      <c r="J23" s="146" t="s">
        <v>1196</v>
      </c>
      <c r="K23" s="147" t="s">
        <v>81</v>
      </c>
      <c r="L23" s="147" t="s">
        <v>305</v>
      </c>
      <c r="M23" s="147" t="s">
        <v>62</v>
      </c>
      <c r="N23" s="147" t="s">
        <v>63</v>
      </c>
      <c r="O23" s="147" t="s">
        <v>604</v>
      </c>
    </row>
    <row r="24" spans="1:15" x14ac:dyDescent="0.25">
      <c r="A24" s="165" t="s">
        <v>605</v>
      </c>
      <c r="B24" s="165" t="s">
        <v>57</v>
      </c>
      <c r="C24" s="166" t="s">
        <v>606</v>
      </c>
      <c r="D24" s="167">
        <v>6</v>
      </c>
      <c r="E24" s="146" t="s">
        <v>150</v>
      </c>
      <c r="F24" s="146" t="s">
        <v>62</v>
      </c>
      <c r="G24" s="146" t="s">
        <v>61</v>
      </c>
      <c r="H24" s="146" t="s">
        <v>62</v>
      </c>
      <c r="I24" s="146" t="s">
        <v>63</v>
      </c>
      <c r="J24" s="146" t="s">
        <v>1195</v>
      </c>
      <c r="K24" s="147" t="s">
        <v>81</v>
      </c>
      <c r="L24" s="147" t="s">
        <v>305</v>
      </c>
      <c r="M24" s="147" t="s">
        <v>62</v>
      </c>
      <c r="N24" s="147" t="s">
        <v>63</v>
      </c>
      <c r="O24" s="147" t="s">
        <v>589</v>
      </c>
    </row>
    <row r="25" spans="1:15" x14ac:dyDescent="0.25">
      <c r="A25" s="165" t="s">
        <v>607</v>
      </c>
      <c r="B25" s="165" t="s">
        <v>57</v>
      </c>
      <c r="C25" s="166" t="s">
        <v>608</v>
      </c>
      <c r="D25" s="167">
        <v>6</v>
      </c>
      <c r="E25" s="146" t="s">
        <v>150</v>
      </c>
      <c r="F25" s="146" t="s">
        <v>279</v>
      </c>
      <c r="G25" s="146" t="s">
        <v>61</v>
      </c>
      <c r="H25" s="146" t="s">
        <v>62</v>
      </c>
      <c r="I25" s="146" t="s">
        <v>63</v>
      </c>
      <c r="J25" s="146" t="s">
        <v>1197</v>
      </c>
      <c r="K25" s="147" t="s">
        <v>81</v>
      </c>
      <c r="L25" s="147" t="s">
        <v>305</v>
      </c>
      <c r="M25" s="147" t="s">
        <v>62</v>
      </c>
      <c r="N25" s="147" t="s">
        <v>63</v>
      </c>
      <c r="O25" s="147" t="s">
        <v>604</v>
      </c>
    </row>
    <row r="26" spans="1:15" x14ac:dyDescent="0.25">
      <c r="A26" s="161" t="s">
        <v>609</v>
      </c>
      <c r="B26" s="161" t="s">
        <v>53</v>
      </c>
      <c r="C26" s="162" t="s">
        <v>586</v>
      </c>
      <c r="D26" s="163" t="s">
        <v>55</v>
      </c>
      <c r="E26" s="164" t="s">
        <v>62</v>
      </c>
      <c r="F26" s="164" t="s">
        <v>62</v>
      </c>
      <c r="G26" s="164" t="s">
        <v>62</v>
      </c>
      <c r="H26" s="164" t="s">
        <v>62</v>
      </c>
      <c r="I26" s="164" t="s">
        <v>62</v>
      </c>
      <c r="J26" s="164" t="s">
        <v>62</v>
      </c>
      <c r="K26" s="164" t="s">
        <v>62</v>
      </c>
      <c r="L26" s="164" t="s">
        <v>62</v>
      </c>
      <c r="M26" s="164" t="s">
        <v>62</v>
      </c>
      <c r="N26" s="164" t="s">
        <v>62</v>
      </c>
      <c r="O26" s="164" t="s">
        <v>62</v>
      </c>
    </row>
    <row r="27" spans="1:15" x14ac:dyDescent="0.25">
      <c r="A27" s="165" t="s">
        <v>610</v>
      </c>
      <c r="B27" s="165" t="s">
        <v>57</v>
      </c>
      <c r="C27" s="166" t="s">
        <v>611</v>
      </c>
      <c r="D27" s="167">
        <v>3</v>
      </c>
      <c r="E27" s="146" t="s">
        <v>150</v>
      </c>
      <c r="F27" s="146" t="s">
        <v>592</v>
      </c>
      <c r="G27" s="146" t="s">
        <v>62</v>
      </c>
      <c r="H27" s="146" t="s">
        <v>62</v>
      </c>
      <c r="I27" s="146" t="s">
        <v>63</v>
      </c>
      <c r="J27" s="146" t="s">
        <v>1198</v>
      </c>
      <c r="K27" s="147" t="s">
        <v>81</v>
      </c>
      <c r="L27" s="147" t="s">
        <v>305</v>
      </c>
      <c r="M27" s="147" t="s">
        <v>62</v>
      </c>
      <c r="N27" s="147" t="s">
        <v>63</v>
      </c>
      <c r="O27" s="147" t="s">
        <v>612</v>
      </c>
    </row>
    <row r="28" spans="1:15" ht="15.75" x14ac:dyDescent="0.25">
      <c r="A28" s="165" t="s">
        <v>613</v>
      </c>
      <c r="B28" s="165" t="s">
        <v>57</v>
      </c>
      <c r="C28" s="166" t="s">
        <v>614</v>
      </c>
      <c r="D28" s="167">
        <v>3</v>
      </c>
      <c r="E28" s="146" t="s">
        <v>150</v>
      </c>
      <c r="F28" s="146" t="s">
        <v>62</v>
      </c>
      <c r="G28" s="146" t="s">
        <v>61</v>
      </c>
      <c r="H28" s="146" t="s">
        <v>62</v>
      </c>
      <c r="I28" s="146" t="s">
        <v>63</v>
      </c>
      <c r="J28" s="307" t="s">
        <v>593</v>
      </c>
      <c r="K28" s="147" t="s">
        <v>81</v>
      </c>
      <c r="L28" s="147" t="s">
        <v>305</v>
      </c>
      <c r="M28" s="147" t="s">
        <v>62</v>
      </c>
      <c r="N28" s="147" t="s">
        <v>63</v>
      </c>
      <c r="O28" s="147" t="s">
        <v>615</v>
      </c>
    </row>
    <row r="29" spans="1:15" x14ac:dyDescent="0.25">
      <c r="A29" s="153" t="s">
        <v>616</v>
      </c>
      <c r="B29" s="153" t="s">
        <v>47</v>
      </c>
      <c r="C29" s="154" t="s">
        <v>617</v>
      </c>
      <c r="D29" s="155">
        <v>60</v>
      </c>
      <c r="E29" s="156" t="s">
        <v>62</v>
      </c>
      <c r="F29" s="156" t="s">
        <v>62</v>
      </c>
      <c r="G29" s="156" t="s">
        <v>62</v>
      </c>
      <c r="H29" s="156" t="s">
        <v>62</v>
      </c>
      <c r="I29" s="156" t="s">
        <v>62</v>
      </c>
      <c r="J29" s="156" t="s">
        <v>62</v>
      </c>
      <c r="K29" s="156" t="s">
        <v>62</v>
      </c>
      <c r="L29" s="156" t="s">
        <v>62</v>
      </c>
      <c r="M29" s="156" t="s">
        <v>62</v>
      </c>
      <c r="N29" s="156" t="s">
        <v>62</v>
      </c>
      <c r="O29" s="156" t="s">
        <v>62</v>
      </c>
    </row>
    <row r="30" spans="1:15" x14ac:dyDescent="0.25">
      <c r="A30" s="157" t="s">
        <v>618</v>
      </c>
      <c r="B30" s="157" t="s">
        <v>50</v>
      </c>
      <c r="C30" s="158" t="s">
        <v>619</v>
      </c>
      <c r="D30" s="159">
        <v>30</v>
      </c>
      <c r="E30" s="160" t="s">
        <v>62</v>
      </c>
      <c r="F30" s="160" t="s">
        <v>62</v>
      </c>
      <c r="G30" s="160" t="s">
        <v>62</v>
      </c>
      <c r="H30" s="160" t="s">
        <v>62</v>
      </c>
      <c r="I30" s="160" t="s">
        <v>62</v>
      </c>
      <c r="J30" s="160" t="s">
        <v>62</v>
      </c>
      <c r="K30" s="160" t="s">
        <v>62</v>
      </c>
      <c r="L30" s="160" t="s">
        <v>62</v>
      </c>
      <c r="M30" s="160" t="s">
        <v>62</v>
      </c>
      <c r="N30" s="160" t="s">
        <v>62</v>
      </c>
      <c r="O30" s="160" t="s">
        <v>62</v>
      </c>
    </row>
    <row r="31" spans="1:15" x14ac:dyDescent="0.25">
      <c r="A31" s="161" t="s">
        <v>620</v>
      </c>
      <c r="B31" s="161" t="s">
        <v>53</v>
      </c>
      <c r="C31" s="162" t="s">
        <v>564</v>
      </c>
      <c r="D31" s="163" t="s">
        <v>55</v>
      </c>
      <c r="E31" s="164" t="s">
        <v>62</v>
      </c>
      <c r="F31" s="164" t="s">
        <v>62</v>
      </c>
      <c r="G31" s="164" t="s">
        <v>62</v>
      </c>
      <c r="H31" s="164" t="s">
        <v>62</v>
      </c>
      <c r="I31" s="164" t="s">
        <v>62</v>
      </c>
      <c r="J31" s="164" t="s">
        <v>62</v>
      </c>
      <c r="K31" s="164" t="s">
        <v>62</v>
      </c>
      <c r="L31" s="164" t="s">
        <v>62</v>
      </c>
      <c r="M31" s="164" t="s">
        <v>62</v>
      </c>
      <c r="N31" s="164" t="s">
        <v>62</v>
      </c>
      <c r="O31" s="164" t="s">
        <v>62</v>
      </c>
    </row>
    <row r="32" spans="1:15" x14ac:dyDescent="0.25">
      <c r="A32" s="165" t="s">
        <v>621</v>
      </c>
      <c r="B32" s="165" t="s">
        <v>57</v>
      </c>
      <c r="C32" s="166" t="s">
        <v>622</v>
      </c>
      <c r="D32" s="167">
        <v>3</v>
      </c>
      <c r="E32" s="146" t="s">
        <v>81</v>
      </c>
      <c r="F32" s="146" t="s">
        <v>62</v>
      </c>
      <c r="G32" s="146" t="s">
        <v>61</v>
      </c>
      <c r="H32" s="146" t="s">
        <v>62</v>
      </c>
      <c r="I32" s="146" t="s">
        <v>63</v>
      </c>
      <c r="J32" s="146" t="s">
        <v>215</v>
      </c>
      <c r="K32" s="147" t="s">
        <v>81</v>
      </c>
      <c r="L32" s="147" t="s">
        <v>305</v>
      </c>
      <c r="M32" s="168" t="s">
        <v>55</v>
      </c>
      <c r="N32" s="147" t="s">
        <v>63</v>
      </c>
      <c r="O32" s="147" t="s">
        <v>215</v>
      </c>
    </row>
    <row r="33" spans="1:15" x14ac:dyDescent="0.25">
      <c r="A33" s="165" t="s">
        <v>623</v>
      </c>
      <c r="B33" s="165" t="s">
        <v>57</v>
      </c>
      <c r="C33" s="166" t="s">
        <v>353</v>
      </c>
      <c r="D33" s="167">
        <v>3</v>
      </c>
      <c r="E33" s="146" t="s">
        <v>68</v>
      </c>
      <c r="F33" s="146" t="s">
        <v>569</v>
      </c>
      <c r="G33" s="146" t="s">
        <v>309</v>
      </c>
      <c r="H33" s="146"/>
      <c r="I33" s="146"/>
      <c r="J33" s="146" t="s">
        <v>624</v>
      </c>
      <c r="K33" s="147" t="s">
        <v>62</v>
      </c>
      <c r="L33" s="147" t="s">
        <v>62</v>
      </c>
      <c r="M33" s="147" t="s">
        <v>62</v>
      </c>
      <c r="N33" s="147" t="s">
        <v>62</v>
      </c>
      <c r="O33" s="147" t="s">
        <v>625</v>
      </c>
    </row>
    <row r="34" spans="1:15" x14ac:dyDescent="0.25">
      <c r="A34" s="161" t="s">
        <v>626</v>
      </c>
      <c r="B34" s="161" t="s">
        <v>53</v>
      </c>
      <c r="C34" s="162" t="s">
        <v>574</v>
      </c>
      <c r="D34" s="163" t="s">
        <v>55</v>
      </c>
      <c r="E34" s="164" t="s">
        <v>62</v>
      </c>
      <c r="F34" s="164" t="s">
        <v>62</v>
      </c>
      <c r="G34" s="164" t="s">
        <v>62</v>
      </c>
      <c r="H34" s="164" t="s">
        <v>62</v>
      </c>
      <c r="I34" s="164" t="s">
        <v>62</v>
      </c>
      <c r="J34" s="164" t="s">
        <v>62</v>
      </c>
      <c r="K34" s="164" t="s">
        <v>62</v>
      </c>
      <c r="L34" s="164" t="s">
        <v>62</v>
      </c>
      <c r="M34" s="164" t="s">
        <v>62</v>
      </c>
      <c r="N34" s="164" t="s">
        <v>62</v>
      </c>
      <c r="O34" s="164" t="s">
        <v>62</v>
      </c>
    </row>
    <row r="35" spans="1:15" x14ac:dyDescent="0.25">
      <c r="A35" s="165" t="s">
        <v>627</v>
      </c>
      <c r="B35" s="165" t="s">
        <v>57</v>
      </c>
      <c r="C35" s="166" t="s">
        <v>628</v>
      </c>
      <c r="D35" s="167">
        <v>4</v>
      </c>
      <c r="E35" s="146" t="s">
        <v>150</v>
      </c>
      <c r="F35" s="146" t="s">
        <v>592</v>
      </c>
      <c r="G35" s="146" t="s">
        <v>309</v>
      </c>
      <c r="H35" s="146" t="s">
        <v>62</v>
      </c>
      <c r="I35" s="146" t="s">
        <v>63</v>
      </c>
      <c r="J35" s="146" t="s">
        <v>1192</v>
      </c>
      <c r="K35" s="147" t="s">
        <v>81</v>
      </c>
      <c r="L35" s="147" t="s">
        <v>305</v>
      </c>
      <c r="M35" s="147" t="s">
        <v>62</v>
      </c>
      <c r="N35" s="147" t="s">
        <v>63</v>
      </c>
      <c r="O35" s="147" t="s">
        <v>629</v>
      </c>
    </row>
    <row r="36" spans="1:15" x14ac:dyDescent="0.25">
      <c r="A36" s="165" t="s">
        <v>630</v>
      </c>
      <c r="B36" s="165" t="s">
        <v>57</v>
      </c>
      <c r="C36" s="166" t="s">
        <v>631</v>
      </c>
      <c r="D36" s="167">
        <v>6</v>
      </c>
      <c r="E36" s="146" t="s">
        <v>150</v>
      </c>
      <c r="F36" s="146" t="s">
        <v>632</v>
      </c>
      <c r="G36" s="146" t="s">
        <v>62</v>
      </c>
      <c r="H36" s="146" t="s">
        <v>62</v>
      </c>
      <c r="I36" s="146" t="s">
        <v>401</v>
      </c>
      <c r="J36" s="146" t="s">
        <v>1195</v>
      </c>
      <c r="K36" s="147" t="s">
        <v>81</v>
      </c>
      <c r="L36" s="147" t="s">
        <v>305</v>
      </c>
      <c r="M36" s="147" t="s">
        <v>62</v>
      </c>
      <c r="N36" s="147" t="s">
        <v>401</v>
      </c>
      <c r="O36" s="147" t="s">
        <v>589</v>
      </c>
    </row>
    <row r="37" spans="1:15" x14ac:dyDescent="0.25">
      <c r="A37" s="165" t="s">
        <v>633</v>
      </c>
      <c r="B37" s="165" t="s">
        <v>57</v>
      </c>
      <c r="C37" s="166" t="s">
        <v>634</v>
      </c>
      <c r="D37" s="167">
        <v>7</v>
      </c>
      <c r="E37" s="146" t="s">
        <v>150</v>
      </c>
      <c r="F37" s="146" t="s">
        <v>635</v>
      </c>
      <c r="G37" s="146" t="s">
        <v>61</v>
      </c>
      <c r="H37" s="146" t="s">
        <v>62</v>
      </c>
      <c r="I37" s="146" t="s">
        <v>401</v>
      </c>
      <c r="J37" s="146" t="s">
        <v>1186</v>
      </c>
      <c r="K37" s="147" t="s">
        <v>81</v>
      </c>
      <c r="L37" s="147" t="s">
        <v>305</v>
      </c>
      <c r="M37" s="147" t="s">
        <v>62</v>
      </c>
      <c r="N37" s="147" t="s">
        <v>401</v>
      </c>
      <c r="O37" s="147" t="s">
        <v>636</v>
      </c>
    </row>
    <row r="38" spans="1:15" x14ac:dyDescent="0.25">
      <c r="A38" s="161" t="s">
        <v>637</v>
      </c>
      <c r="B38" s="161" t="s">
        <v>53</v>
      </c>
      <c r="C38" s="162" t="s">
        <v>586</v>
      </c>
      <c r="D38" s="163" t="s">
        <v>55</v>
      </c>
      <c r="E38" s="164" t="s">
        <v>62</v>
      </c>
      <c r="F38" s="164" t="s">
        <v>62</v>
      </c>
      <c r="G38" s="164" t="s">
        <v>62</v>
      </c>
      <c r="H38" s="164" t="s">
        <v>62</v>
      </c>
      <c r="I38" s="164" t="s">
        <v>62</v>
      </c>
      <c r="J38" s="164" t="s">
        <v>62</v>
      </c>
      <c r="K38" s="164" t="s">
        <v>62</v>
      </c>
      <c r="L38" s="164" t="s">
        <v>62</v>
      </c>
      <c r="M38" s="164" t="s">
        <v>62</v>
      </c>
      <c r="N38" s="164" t="s">
        <v>62</v>
      </c>
      <c r="O38" s="164" t="s">
        <v>62</v>
      </c>
    </row>
    <row r="39" spans="1:15" x14ac:dyDescent="0.25">
      <c r="A39" s="165" t="s">
        <v>638</v>
      </c>
      <c r="B39" s="165" t="s">
        <v>57</v>
      </c>
      <c r="C39" s="166" t="s">
        <v>639</v>
      </c>
      <c r="D39" s="167">
        <v>3</v>
      </c>
      <c r="E39" s="146" t="s">
        <v>150</v>
      </c>
      <c r="F39" s="146"/>
      <c r="G39" s="146" t="s">
        <v>61</v>
      </c>
      <c r="H39" s="146" t="s">
        <v>62</v>
      </c>
      <c r="I39" s="146" t="s">
        <v>63</v>
      </c>
      <c r="J39" s="146" t="s">
        <v>1199</v>
      </c>
      <c r="K39" s="147" t="s">
        <v>81</v>
      </c>
      <c r="L39" s="147" t="s">
        <v>305</v>
      </c>
      <c r="M39" s="147" t="s">
        <v>62</v>
      </c>
      <c r="N39" s="147" t="s">
        <v>63</v>
      </c>
      <c r="O39" s="147" t="s">
        <v>640</v>
      </c>
    </row>
    <row r="40" spans="1:15" x14ac:dyDescent="0.25">
      <c r="A40" s="165" t="s">
        <v>641</v>
      </c>
      <c r="B40" s="165" t="s">
        <v>57</v>
      </c>
      <c r="C40" s="166" t="s">
        <v>642</v>
      </c>
      <c r="D40" s="167">
        <v>4</v>
      </c>
      <c r="E40" s="146" t="s">
        <v>150</v>
      </c>
      <c r="F40" s="146" t="s">
        <v>592</v>
      </c>
      <c r="G40" s="146" t="s">
        <v>62</v>
      </c>
      <c r="H40" s="146" t="s">
        <v>62</v>
      </c>
      <c r="I40" s="146" t="s">
        <v>63</v>
      </c>
      <c r="J40" s="146" t="s">
        <v>593</v>
      </c>
      <c r="K40" s="147" t="s">
        <v>81</v>
      </c>
      <c r="L40" s="147" t="s">
        <v>305</v>
      </c>
      <c r="M40" s="147" t="s">
        <v>62</v>
      </c>
      <c r="N40" s="147" t="s">
        <v>63</v>
      </c>
      <c r="O40" s="147" t="s">
        <v>615</v>
      </c>
    </row>
    <row r="41" spans="1:15" x14ac:dyDescent="0.25">
      <c r="A41" s="157" t="s">
        <v>643</v>
      </c>
      <c r="B41" s="157" t="s">
        <v>50</v>
      </c>
      <c r="C41" s="158" t="s">
        <v>644</v>
      </c>
      <c r="D41" s="159">
        <v>30</v>
      </c>
      <c r="E41" s="160" t="s">
        <v>62</v>
      </c>
      <c r="F41" s="160" t="s">
        <v>62</v>
      </c>
      <c r="G41" s="160" t="s">
        <v>62</v>
      </c>
      <c r="H41" s="160" t="s">
        <v>62</v>
      </c>
      <c r="I41" s="160" t="s">
        <v>62</v>
      </c>
      <c r="J41" s="160" t="s">
        <v>62</v>
      </c>
      <c r="K41" s="160" t="s">
        <v>62</v>
      </c>
      <c r="L41" s="160" t="s">
        <v>62</v>
      </c>
      <c r="M41" s="160" t="s">
        <v>62</v>
      </c>
      <c r="N41" s="160" t="s">
        <v>62</v>
      </c>
      <c r="O41" s="160" t="s">
        <v>62</v>
      </c>
    </row>
    <row r="42" spans="1:15" x14ac:dyDescent="0.25">
      <c r="A42" s="161" t="s">
        <v>645</v>
      </c>
      <c r="B42" s="161" t="s">
        <v>53</v>
      </c>
      <c r="C42" s="162" t="s">
        <v>564</v>
      </c>
      <c r="D42" s="163" t="s">
        <v>55</v>
      </c>
      <c r="E42" s="164" t="s">
        <v>62</v>
      </c>
      <c r="F42" s="164" t="s">
        <v>62</v>
      </c>
      <c r="G42" s="164" t="s">
        <v>62</v>
      </c>
      <c r="H42" s="164" t="s">
        <v>62</v>
      </c>
      <c r="I42" s="164" t="s">
        <v>62</v>
      </c>
      <c r="J42" s="164" t="s">
        <v>62</v>
      </c>
      <c r="K42" s="164" t="s">
        <v>62</v>
      </c>
      <c r="L42" s="164" t="s">
        <v>62</v>
      </c>
      <c r="M42" s="164" t="s">
        <v>62</v>
      </c>
      <c r="N42" s="164" t="s">
        <v>62</v>
      </c>
      <c r="O42" s="164" t="s">
        <v>62</v>
      </c>
    </row>
    <row r="43" spans="1:15" x14ac:dyDescent="0.25">
      <c r="A43" s="165" t="s">
        <v>646</v>
      </c>
      <c r="B43" s="165" t="s">
        <v>57</v>
      </c>
      <c r="C43" s="166" t="s">
        <v>647</v>
      </c>
      <c r="D43" s="167">
        <v>3</v>
      </c>
      <c r="E43" s="146" t="s">
        <v>150</v>
      </c>
      <c r="F43" s="146" t="s">
        <v>62</v>
      </c>
      <c r="G43" s="146" t="s">
        <v>311</v>
      </c>
      <c r="H43" s="146" t="s">
        <v>62</v>
      </c>
      <c r="I43" s="146"/>
      <c r="J43" s="146" t="s">
        <v>1189</v>
      </c>
      <c r="K43" s="147" t="s">
        <v>81</v>
      </c>
      <c r="L43" s="147" t="s">
        <v>311</v>
      </c>
      <c r="M43" s="147"/>
      <c r="N43" s="147"/>
      <c r="O43" s="147" t="s">
        <v>648</v>
      </c>
    </row>
    <row r="44" spans="1:15" x14ac:dyDescent="0.25">
      <c r="A44" s="169" t="s">
        <v>649</v>
      </c>
      <c r="B44" s="169" t="s">
        <v>112</v>
      </c>
      <c r="C44" s="170" t="s">
        <v>650</v>
      </c>
      <c r="D44" s="171">
        <v>6</v>
      </c>
      <c r="E44" s="172" t="s">
        <v>62</v>
      </c>
      <c r="F44" s="172" t="s">
        <v>62</v>
      </c>
      <c r="G44" s="172" t="s">
        <v>62</v>
      </c>
      <c r="H44" s="172" t="s">
        <v>62</v>
      </c>
      <c r="I44" s="172" t="s">
        <v>62</v>
      </c>
      <c r="J44" s="172" t="s">
        <v>62</v>
      </c>
      <c r="K44" s="172" t="s">
        <v>62</v>
      </c>
      <c r="L44" s="172" t="s">
        <v>62</v>
      </c>
      <c r="M44" s="172" t="s">
        <v>62</v>
      </c>
      <c r="N44" s="172" t="s">
        <v>62</v>
      </c>
      <c r="O44" s="172" t="s">
        <v>62</v>
      </c>
    </row>
    <row r="45" spans="1:15" x14ac:dyDescent="0.25">
      <c r="A45" s="357" t="s">
        <v>651</v>
      </c>
      <c r="B45" s="357" t="s">
        <v>115</v>
      </c>
      <c r="C45" s="358" t="s">
        <v>652</v>
      </c>
      <c r="D45" s="359">
        <v>6</v>
      </c>
      <c r="E45" s="349" t="s">
        <v>62</v>
      </c>
      <c r="F45" s="349" t="s">
        <v>62</v>
      </c>
      <c r="G45" s="349" t="s">
        <v>62</v>
      </c>
      <c r="H45" s="345" t="s">
        <v>62</v>
      </c>
      <c r="I45" s="349" t="s">
        <v>62</v>
      </c>
      <c r="J45" s="349" t="s">
        <v>62</v>
      </c>
      <c r="K45" s="349" t="s">
        <v>62</v>
      </c>
      <c r="L45" s="349" t="s">
        <v>62</v>
      </c>
      <c r="M45" s="349" t="s">
        <v>62</v>
      </c>
      <c r="N45" s="349" t="s">
        <v>62</v>
      </c>
      <c r="O45" s="349" t="s">
        <v>62</v>
      </c>
    </row>
    <row r="46" spans="1:15" x14ac:dyDescent="0.25">
      <c r="A46" s="165" t="s">
        <v>653</v>
      </c>
      <c r="B46" s="165" t="s">
        <v>57</v>
      </c>
      <c r="C46" s="173" t="s">
        <v>654</v>
      </c>
      <c r="D46" s="167">
        <v>3</v>
      </c>
      <c r="E46" s="146" t="s">
        <v>150</v>
      </c>
      <c r="F46" s="146" t="s">
        <v>62</v>
      </c>
      <c r="G46" s="146" t="s">
        <v>62</v>
      </c>
      <c r="H46" s="146" t="s">
        <v>62</v>
      </c>
      <c r="I46" s="146" t="s">
        <v>63</v>
      </c>
      <c r="J46" s="146" t="s">
        <v>1200</v>
      </c>
      <c r="K46" s="147" t="s">
        <v>81</v>
      </c>
      <c r="L46" s="147" t="s">
        <v>305</v>
      </c>
      <c r="M46" s="147" t="s">
        <v>62</v>
      </c>
      <c r="N46" s="147" t="s">
        <v>63</v>
      </c>
      <c r="O46" s="147" t="s">
        <v>655</v>
      </c>
    </row>
    <row r="47" spans="1:15" x14ac:dyDescent="0.25">
      <c r="A47" s="165" t="s">
        <v>656</v>
      </c>
      <c r="B47" s="165" t="s">
        <v>57</v>
      </c>
      <c r="C47" s="173" t="s">
        <v>657</v>
      </c>
      <c r="D47" s="167">
        <v>3</v>
      </c>
      <c r="E47" s="146" t="s">
        <v>150</v>
      </c>
      <c r="F47" s="146" t="s">
        <v>62</v>
      </c>
      <c r="G47" s="146" t="s">
        <v>62</v>
      </c>
      <c r="H47" s="146" t="s">
        <v>62</v>
      </c>
      <c r="I47" s="146" t="s">
        <v>63</v>
      </c>
      <c r="J47" s="146" t="s">
        <v>1194</v>
      </c>
      <c r="K47" s="147" t="s">
        <v>81</v>
      </c>
      <c r="L47" s="147" t="s">
        <v>305</v>
      </c>
      <c r="M47" s="147" t="s">
        <v>62</v>
      </c>
      <c r="N47" s="147" t="s">
        <v>63</v>
      </c>
      <c r="O47" s="147" t="s">
        <v>580</v>
      </c>
    </row>
    <row r="48" spans="1:15" x14ac:dyDescent="0.25">
      <c r="A48" s="357" t="s">
        <v>658</v>
      </c>
      <c r="B48" s="357" t="s">
        <v>115</v>
      </c>
      <c r="C48" s="358" t="s">
        <v>659</v>
      </c>
      <c r="D48" s="359">
        <v>6</v>
      </c>
      <c r="E48" s="349" t="s">
        <v>62</v>
      </c>
      <c r="F48" s="349" t="s">
        <v>62</v>
      </c>
      <c r="G48" s="349" t="s">
        <v>62</v>
      </c>
      <c r="H48" s="349" t="s">
        <v>62</v>
      </c>
      <c r="I48" s="349" t="s">
        <v>62</v>
      </c>
      <c r="J48" s="349" t="s">
        <v>62</v>
      </c>
      <c r="K48" s="349" t="s">
        <v>62</v>
      </c>
      <c r="L48" s="349" t="s">
        <v>62</v>
      </c>
      <c r="M48" s="349" t="s">
        <v>62</v>
      </c>
      <c r="N48" s="349" t="s">
        <v>62</v>
      </c>
      <c r="O48" s="349" t="s">
        <v>62</v>
      </c>
    </row>
    <row r="49" spans="1:15" x14ac:dyDescent="0.25">
      <c r="A49" s="165" t="s">
        <v>660</v>
      </c>
      <c r="B49" s="165" t="s">
        <v>57</v>
      </c>
      <c r="C49" s="173" t="s">
        <v>654</v>
      </c>
      <c r="D49" s="167">
        <v>3</v>
      </c>
      <c r="E49" s="146" t="s">
        <v>150</v>
      </c>
      <c r="F49" s="146" t="s">
        <v>62</v>
      </c>
      <c r="G49" s="146" t="s">
        <v>62</v>
      </c>
      <c r="H49" s="146" t="s">
        <v>62</v>
      </c>
      <c r="I49" s="146" t="s">
        <v>63</v>
      </c>
      <c r="J49" s="146" t="s">
        <v>1200</v>
      </c>
      <c r="K49" s="147" t="s">
        <v>81</v>
      </c>
      <c r="L49" s="147" t="s">
        <v>305</v>
      </c>
      <c r="M49" s="147" t="s">
        <v>62</v>
      </c>
      <c r="N49" s="147" t="s">
        <v>63</v>
      </c>
      <c r="O49" s="147" t="s">
        <v>655</v>
      </c>
    </row>
    <row r="50" spans="1:15" ht="105" x14ac:dyDescent="0.25">
      <c r="A50" s="165" t="s">
        <v>661</v>
      </c>
      <c r="B50" s="165" t="s">
        <v>57</v>
      </c>
      <c r="C50" s="173" t="s">
        <v>662</v>
      </c>
      <c r="D50" s="167">
        <v>3</v>
      </c>
      <c r="E50" s="146" t="s">
        <v>150</v>
      </c>
      <c r="F50" s="145" t="s">
        <v>663</v>
      </c>
      <c r="G50" s="146" t="s">
        <v>61</v>
      </c>
      <c r="H50" s="146" t="s">
        <v>62</v>
      </c>
      <c r="I50" s="146" t="s">
        <v>63</v>
      </c>
      <c r="J50" s="146" t="s">
        <v>1187</v>
      </c>
      <c r="K50" s="147" t="s">
        <v>81</v>
      </c>
      <c r="L50" s="147" t="s">
        <v>305</v>
      </c>
      <c r="M50" s="147" t="s">
        <v>62</v>
      </c>
      <c r="N50" s="147" t="s">
        <v>63</v>
      </c>
      <c r="O50" s="147" t="s">
        <v>664</v>
      </c>
    </row>
    <row r="51" spans="1:15" x14ac:dyDescent="0.25">
      <c r="A51" s="357" t="s">
        <v>665</v>
      </c>
      <c r="B51" s="357" t="s">
        <v>115</v>
      </c>
      <c r="C51" s="358" t="s">
        <v>666</v>
      </c>
      <c r="D51" s="359">
        <v>6</v>
      </c>
      <c r="E51" s="349" t="s">
        <v>62</v>
      </c>
      <c r="F51" s="349" t="s">
        <v>62</v>
      </c>
      <c r="G51" s="349" t="s">
        <v>62</v>
      </c>
      <c r="H51" s="349" t="s">
        <v>62</v>
      </c>
      <c r="I51" s="349" t="s">
        <v>62</v>
      </c>
      <c r="J51" s="349" t="s">
        <v>62</v>
      </c>
      <c r="K51" s="349" t="s">
        <v>62</v>
      </c>
      <c r="L51" s="349" t="s">
        <v>62</v>
      </c>
      <c r="M51" s="349" t="s">
        <v>62</v>
      </c>
      <c r="N51" s="349" t="s">
        <v>62</v>
      </c>
      <c r="O51" s="349" t="s">
        <v>62</v>
      </c>
    </row>
    <row r="52" spans="1:15" ht="105" x14ac:dyDescent="0.25">
      <c r="A52" s="165" t="s">
        <v>667</v>
      </c>
      <c r="B52" s="165" t="s">
        <v>57</v>
      </c>
      <c r="C52" s="173" t="s">
        <v>662</v>
      </c>
      <c r="D52" s="167">
        <v>3</v>
      </c>
      <c r="E52" s="146" t="s">
        <v>150</v>
      </c>
      <c r="F52" s="145" t="s">
        <v>663</v>
      </c>
      <c r="G52" s="146" t="s">
        <v>61</v>
      </c>
      <c r="H52" s="146" t="s">
        <v>62</v>
      </c>
      <c r="I52" s="146" t="s">
        <v>63</v>
      </c>
      <c r="J52" s="146" t="s">
        <v>1187</v>
      </c>
      <c r="K52" s="147" t="s">
        <v>81</v>
      </c>
      <c r="L52" s="147" t="s">
        <v>305</v>
      </c>
      <c r="M52" s="147" t="s">
        <v>62</v>
      </c>
      <c r="N52" s="147" t="s">
        <v>63</v>
      </c>
      <c r="O52" s="147" t="s">
        <v>668</v>
      </c>
    </row>
    <row r="53" spans="1:15" x14ac:dyDescent="0.25">
      <c r="A53" s="165" t="s">
        <v>669</v>
      </c>
      <c r="B53" s="165" t="s">
        <v>57</v>
      </c>
      <c r="C53" s="173" t="s">
        <v>670</v>
      </c>
      <c r="D53" s="167">
        <v>3</v>
      </c>
      <c r="E53" s="146" t="s">
        <v>150</v>
      </c>
      <c r="F53" s="146" t="s">
        <v>62</v>
      </c>
      <c r="G53" s="146" t="s">
        <v>62</v>
      </c>
      <c r="H53" s="146" t="s">
        <v>62</v>
      </c>
      <c r="I53" s="146" t="s">
        <v>63</v>
      </c>
      <c r="J53" s="145" t="s">
        <v>671</v>
      </c>
      <c r="K53" s="147" t="s">
        <v>81</v>
      </c>
      <c r="L53" s="147" t="s">
        <v>305</v>
      </c>
      <c r="M53" s="147" t="s">
        <v>62</v>
      </c>
      <c r="N53" s="147" t="s">
        <v>63</v>
      </c>
      <c r="O53" s="147" t="s">
        <v>672</v>
      </c>
    </row>
    <row r="54" spans="1:15" x14ac:dyDescent="0.25">
      <c r="A54" s="161" t="s">
        <v>673</v>
      </c>
      <c r="B54" s="161" t="s">
        <v>53</v>
      </c>
      <c r="C54" s="162" t="s">
        <v>574</v>
      </c>
      <c r="D54" s="163" t="s">
        <v>55</v>
      </c>
      <c r="E54" s="164" t="s">
        <v>62</v>
      </c>
      <c r="F54" s="164" t="s">
        <v>62</v>
      </c>
      <c r="G54" s="164" t="s">
        <v>62</v>
      </c>
      <c r="H54" s="164" t="s">
        <v>62</v>
      </c>
      <c r="I54" s="164" t="s">
        <v>62</v>
      </c>
      <c r="J54" s="164" t="s">
        <v>62</v>
      </c>
      <c r="K54" s="164" t="s">
        <v>62</v>
      </c>
      <c r="L54" s="164" t="s">
        <v>62</v>
      </c>
      <c r="M54" s="164" t="s">
        <v>62</v>
      </c>
      <c r="N54" s="164" t="s">
        <v>62</v>
      </c>
      <c r="O54" s="164" t="s">
        <v>62</v>
      </c>
    </row>
    <row r="55" spans="1:15" ht="75" x14ac:dyDescent="0.25">
      <c r="A55" s="165" t="s">
        <v>674</v>
      </c>
      <c r="B55" s="165" t="s">
        <v>57</v>
      </c>
      <c r="C55" s="166" t="s">
        <v>675</v>
      </c>
      <c r="D55" s="167">
        <v>4</v>
      </c>
      <c r="E55" s="146" t="s">
        <v>150</v>
      </c>
      <c r="F55" s="145" t="s">
        <v>676</v>
      </c>
      <c r="G55" s="146" t="s">
        <v>61</v>
      </c>
      <c r="H55" s="146" t="s">
        <v>62</v>
      </c>
      <c r="I55" s="146" t="s">
        <v>401</v>
      </c>
      <c r="J55" s="145" t="s">
        <v>1191</v>
      </c>
      <c r="K55" s="147" t="s">
        <v>81</v>
      </c>
      <c r="L55" s="147" t="s">
        <v>305</v>
      </c>
      <c r="M55" s="147" t="s">
        <v>62</v>
      </c>
      <c r="N55" s="147" t="s">
        <v>401</v>
      </c>
      <c r="O55" s="147" t="s">
        <v>677</v>
      </c>
    </row>
    <row r="56" spans="1:15" x14ac:dyDescent="0.25">
      <c r="A56" s="165" t="s">
        <v>678</v>
      </c>
      <c r="B56" s="165" t="s">
        <v>57</v>
      </c>
      <c r="C56" s="166" t="s">
        <v>679</v>
      </c>
      <c r="D56" s="167">
        <v>5</v>
      </c>
      <c r="E56" s="146" t="s">
        <v>150</v>
      </c>
      <c r="F56" s="146" t="s">
        <v>592</v>
      </c>
      <c r="G56" s="146" t="s">
        <v>62</v>
      </c>
      <c r="H56" s="146" t="s">
        <v>62</v>
      </c>
      <c r="I56" s="146" t="s">
        <v>401</v>
      </c>
      <c r="J56" s="146" t="s">
        <v>671</v>
      </c>
      <c r="K56" s="147" t="s">
        <v>81</v>
      </c>
      <c r="L56" s="147" t="s">
        <v>62</v>
      </c>
      <c r="M56" s="147" t="s">
        <v>62</v>
      </c>
      <c r="N56" s="147" t="s">
        <v>401</v>
      </c>
      <c r="O56" s="147" t="s">
        <v>215</v>
      </c>
    </row>
    <row r="57" spans="1:15" x14ac:dyDescent="0.25">
      <c r="A57" s="165" t="s">
        <v>680</v>
      </c>
      <c r="B57" s="165" t="s">
        <v>57</v>
      </c>
      <c r="C57" s="166" t="s">
        <v>681</v>
      </c>
      <c r="D57" s="167">
        <v>4</v>
      </c>
      <c r="E57" s="146" t="s">
        <v>150</v>
      </c>
      <c r="F57" s="146" t="s">
        <v>682</v>
      </c>
      <c r="G57" s="146" t="s">
        <v>61</v>
      </c>
      <c r="H57" s="146" t="s">
        <v>62</v>
      </c>
      <c r="I57" s="146" t="s">
        <v>63</v>
      </c>
      <c r="J57" s="146" t="s">
        <v>683</v>
      </c>
      <c r="K57" s="147" t="s">
        <v>81</v>
      </c>
      <c r="L57" s="147" t="s">
        <v>305</v>
      </c>
      <c r="M57" s="147" t="s">
        <v>62</v>
      </c>
      <c r="N57" s="147" t="s">
        <v>63</v>
      </c>
      <c r="O57" s="147" t="s">
        <v>683</v>
      </c>
    </row>
    <row r="58" spans="1:15" x14ac:dyDescent="0.25">
      <c r="A58" s="161" t="s">
        <v>684</v>
      </c>
      <c r="B58" s="161" t="s">
        <v>53</v>
      </c>
      <c r="C58" s="162" t="s">
        <v>586</v>
      </c>
      <c r="D58" s="163" t="s">
        <v>55</v>
      </c>
      <c r="E58" s="164" t="s">
        <v>62</v>
      </c>
      <c r="F58" s="164" t="s">
        <v>62</v>
      </c>
      <c r="G58" s="164" t="s">
        <v>62</v>
      </c>
      <c r="H58" s="164" t="s">
        <v>62</v>
      </c>
      <c r="I58" s="164" t="s">
        <v>62</v>
      </c>
      <c r="J58" s="164" t="s">
        <v>62</v>
      </c>
      <c r="K58" s="164" t="s">
        <v>62</v>
      </c>
      <c r="L58" s="164" t="s">
        <v>62</v>
      </c>
      <c r="M58" s="164" t="s">
        <v>62</v>
      </c>
      <c r="N58" s="164" t="s">
        <v>62</v>
      </c>
      <c r="O58" s="164" t="s">
        <v>62</v>
      </c>
    </row>
    <row r="59" spans="1:15" ht="15.75" x14ac:dyDescent="0.25">
      <c r="A59" s="165" t="s">
        <v>685</v>
      </c>
      <c r="B59" s="165" t="s">
        <v>57</v>
      </c>
      <c r="C59" s="166" t="s">
        <v>686</v>
      </c>
      <c r="D59" s="167">
        <v>5</v>
      </c>
      <c r="E59" s="146" t="s">
        <v>150</v>
      </c>
      <c r="F59" s="146" t="s">
        <v>592</v>
      </c>
      <c r="G59" s="146" t="s">
        <v>311</v>
      </c>
      <c r="H59" s="146" t="s">
        <v>62</v>
      </c>
      <c r="I59" s="146" t="s">
        <v>62</v>
      </c>
      <c r="J59" s="307" t="s">
        <v>1201</v>
      </c>
      <c r="K59" s="147" t="s">
        <v>81</v>
      </c>
      <c r="L59" s="147" t="s">
        <v>311</v>
      </c>
      <c r="M59" s="147" t="s">
        <v>62</v>
      </c>
      <c r="N59" s="147"/>
      <c r="O59" s="147" t="s">
        <v>687</v>
      </c>
    </row>
    <row r="60" spans="1:15" x14ac:dyDescent="0.25">
      <c r="A60" s="165" t="s">
        <v>688</v>
      </c>
      <c r="B60" s="165" t="s">
        <v>57</v>
      </c>
      <c r="C60" s="166" t="s">
        <v>689</v>
      </c>
      <c r="D60" s="167">
        <v>3</v>
      </c>
      <c r="E60" s="146" t="s">
        <v>81</v>
      </c>
      <c r="F60" s="146" t="s">
        <v>62</v>
      </c>
      <c r="G60" s="146" t="s">
        <v>61</v>
      </c>
      <c r="H60" s="146" t="s">
        <v>62</v>
      </c>
      <c r="I60" s="146" t="s">
        <v>102</v>
      </c>
      <c r="J60" s="146" t="s">
        <v>215</v>
      </c>
      <c r="K60" s="147" t="s">
        <v>81</v>
      </c>
      <c r="L60" s="147" t="s">
        <v>305</v>
      </c>
      <c r="M60" s="168" t="s">
        <v>55</v>
      </c>
      <c r="N60" s="147" t="s">
        <v>102</v>
      </c>
      <c r="O60" s="147" t="s">
        <v>215</v>
      </c>
    </row>
  </sheetData>
  <sheetProtection formatCells="0" formatColumns="0" formatRows="0" insertColumns="0" insertRows="0" insertHyperlinks="0" deleteColumns="0" deleteRows="0" sort="0" autoFilter="0" pivotTables="0"/>
  <autoFilter ref="A1:O60" xr:uid="{00000000-0009-0000-0000-000000000000}"/>
  <hyperlinks>
    <hyperlink ref="C2" location="'Sommaire formations EAD'!A1" display="Retour au sommaire" xr:uid="{C2C804E1-98AA-4982-A510-39A598AD913B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5F842-CA94-4AC5-9DF5-D8F08622E5F5}">
  <dimension ref="A1:Q70"/>
  <sheetViews>
    <sheetView zoomScale="90" zoomScaleNormal="90" workbookViewId="0">
      <selection activeCell="N23" sqref="N23"/>
    </sheetView>
  </sheetViews>
  <sheetFormatPr baseColWidth="10" defaultColWidth="9.140625" defaultRowHeight="15" x14ac:dyDescent="0.25"/>
  <cols>
    <col min="1" max="1" width="16.7109375" style="31" customWidth="1"/>
    <col min="2" max="2" width="8.140625" style="31" customWidth="1"/>
    <col min="3" max="3" width="65.5703125" style="108" customWidth="1"/>
    <col min="4" max="4" width="6.42578125" style="31" bestFit="1" customWidth="1"/>
    <col min="5" max="5" width="24" style="31" customWidth="1"/>
    <col min="6" max="14" width="54.7109375" style="31" customWidth="1"/>
    <col min="15" max="15" width="61.42578125" style="31" customWidth="1"/>
    <col min="16" max="16384" width="9.140625" style="31"/>
  </cols>
  <sheetData>
    <row r="1" spans="1:15" s="311" customFormat="1" ht="266.25" customHeight="1" x14ac:dyDescent="0.25">
      <c r="A1" s="308" t="s">
        <v>25</v>
      </c>
      <c r="B1" s="308" t="s">
        <v>26</v>
      </c>
      <c r="C1" s="327" t="s">
        <v>27</v>
      </c>
      <c r="D1" s="308" t="s">
        <v>28</v>
      </c>
      <c r="E1" s="309" t="s">
        <v>29</v>
      </c>
      <c r="F1" s="309" t="s">
        <v>30</v>
      </c>
      <c r="G1" s="309" t="s">
        <v>31</v>
      </c>
      <c r="H1" s="309" t="s">
        <v>32</v>
      </c>
      <c r="I1" s="309" t="s">
        <v>33</v>
      </c>
      <c r="J1" s="310" t="s">
        <v>34</v>
      </c>
      <c r="K1" s="309" t="s">
        <v>690</v>
      </c>
      <c r="L1" s="310" t="s">
        <v>36</v>
      </c>
      <c r="M1" s="309" t="s">
        <v>37</v>
      </c>
      <c r="N1" s="309" t="s">
        <v>33</v>
      </c>
      <c r="O1" s="309" t="s">
        <v>38</v>
      </c>
    </row>
    <row r="2" spans="1:15" s="57" customFormat="1" x14ac:dyDescent="0.25">
      <c r="A2" s="61"/>
      <c r="B2" s="61"/>
      <c r="C2" s="80" t="s">
        <v>39</v>
      </c>
      <c r="D2" s="61"/>
      <c r="E2" s="59"/>
      <c r="F2" s="59"/>
      <c r="G2" s="59"/>
      <c r="H2" s="59"/>
      <c r="I2" s="60"/>
      <c r="J2" s="59"/>
      <c r="K2" s="58" t="s">
        <v>40</v>
      </c>
      <c r="L2" s="58"/>
      <c r="M2" s="58"/>
      <c r="N2" s="58"/>
      <c r="O2" s="58"/>
    </row>
    <row r="3" spans="1:15" x14ac:dyDescent="0.25">
      <c r="A3" s="321" t="s">
        <v>20</v>
      </c>
      <c r="B3" s="321" t="s">
        <v>41</v>
      </c>
      <c r="C3" s="323" t="s">
        <v>19</v>
      </c>
      <c r="D3" s="322">
        <v>180</v>
      </c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</row>
    <row r="4" spans="1:15" x14ac:dyDescent="0.25">
      <c r="A4" s="53" t="s">
        <v>691</v>
      </c>
      <c r="B4" s="53" t="s">
        <v>44</v>
      </c>
      <c r="C4" s="56" t="s">
        <v>692</v>
      </c>
      <c r="D4" s="55">
        <v>120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693</v>
      </c>
      <c r="B5" s="50" t="s">
        <v>47</v>
      </c>
      <c r="C5" s="52" t="s">
        <v>694</v>
      </c>
      <c r="D5" s="51">
        <v>60</v>
      </c>
      <c r="E5" s="50"/>
      <c r="F5" s="50"/>
      <c r="G5" s="50"/>
      <c r="H5" s="51"/>
      <c r="I5" s="50"/>
      <c r="J5" s="50"/>
      <c r="K5" s="50"/>
      <c r="L5" s="49"/>
      <c r="M5" s="49"/>
      <c r="N5" s="49"/>
      <c r="O5" s="49"/>
    </row>
    <row r="6" spans="1:15" x14ac:dyDescent="0.25">
      <c r="A6" s="45" t="s">
        <v>695</v>
      </c>
      <c r="B6" s="45" t="s">
        <v>50</v>
      </c>
      <c r="C6" s="48" t="s">
        <v>696</v>
      </c>
      <c r="D6" s="47">
        <v>30</v>
      </c>
      <c r="E6" s="45"/>
      <c r="F6" s="45"/>
      <c r="G6" s="45"/>
      <c r="H6" s="47"/>
      <c r="I6" s="45"/>
      <c r="J6" s="45"/>
      <c r="K6" s="45"/>
      <c r="L6" s="46"/>
      <c r="M6" s="45"/>
      <c r="N6" s="45"/>
      <c r="O6" s="45"/>
    </row>
    <row r="7" spans="1:15" x14ac:dyDescent="0.25">
      <c r="A7" s="41" t="s">
        <v>697</v>
      </c>
      <c r="B7" s="41" t="s">
        <v>53</v>
      </c>
      <c r="C7" s="125" t="s">
        <v>698</v>
      </c>
      <c r="D7" s="43" t="s">
        <v>55</v>
      </c>
      <c r="E7" s="41"/>
      <c r="F7" s="41"/>
      <c r="G7" s="41"/>
      <c r="H7" s="43"/>
      <c r="I7" s="41"/>
      <c r="J7" s="41"/>
      <c r="K7" s="41"/>
      <c r="L7" s="42"/>
      <c r="M7" s="41"/>
      <c r="N7" s="41"/>
      <c r="O7" s="41"/>
    </row>
    <row r="8" spans="1:15" x14ac:dyDescent="0.25">
      <c r="A8" s="40" t="s">
        <v>699</v>
      </c>
      <c r="B8" s="40" t="s">
        <v>57</v>
      </c>
      <c r="C8" s="100" t="s">
        <v>700</v>
      </c>
      <c r="D8" s="38">
        <v>6</v>
      </c>
      <c r="E8" s="331" t="s">
        <v>701</v>
      </c>
      <c r="F8" s="93"/>
      <c r="G8" s="93" t="s">
        <v>305</v>
      </c>
      <c r="H8" s="93"/>
      <c r="I8" s="93" t="s">
        <v>63</v>
      </c>
      <c r="J8" s="93" t="s">
        <v>215</v>
      </c>
      <c r="K8" s="174" t="s">
        <v>81</v>
      </c>
      <c r="L8" s="175" t="s">
        <v>305</v>
      </c>
      <c r="M8" s="174"/>
      <c r="N8" s="174" t="s">
        <v>63</v>
      </c>
      <c r="O8" s="174" t="s">
        <v>215</v>
      </c>
    </row>
    <row r="9" spans="1:15" x14ac:dyDescent="0.25">
      <c r="A9" s="40" t="s">
        <v>702</v>
      </c>
      <c r="B9" s="40" t="s">
        <v>57</v>
      </c>
      <c r="C9" s="100" t="s">
        <v>703</v>
      </c>
      <c r="D9" s="38">
        <v>6</v>
      </c>
      <c r="E9" s="331" t="s">
        <v>150</v>
      </c>
      <c r="F9" s="93" t="s">
        <v>704</v>
      </c>
      <c r="G9" s="93" t="s">
        <v>305</v>
      </c>
      <c r="H9" s="93"/>
      <c r="I9" s="93" t="s">
        <v>63</v>
      </c>
      <c r="J9" s="93" t="s">
        <v>705</v>
      </c>
      <c r="K9" s="174" t="s">
        <v>81</v>
      </c>
      <c r="L9" s="175" t="s">
        <v>305</v>
      </c>
      <c r="M9" s="174"/>
      <c r="N9" s="174" t="s">
        <v>63</v>
      </c>
      <c r="O9" s="174" t="s">
        <v>215</v>
      </c>
    </row>
    <row r="10" spans="1:15" ht="28.5" customHeight="1" x14ac:dyDescent="0.25">
      <c r="A10" s="40" t="s">
        <v>706</v>
      </c>
      <c r="B10" s="40" t="s">
        <v>57</v>
      </c>
      <c r="C10" s="100" t="s">
        <v>707</v>
      </c>
      <c r="D10" s="38">
        <v>6</v>
      </c>
      <c r="E10" s="331" t="s">
        <v>150</v>
      </c>
      <c r="F10" s="332" t="s">
        <v>708</v>
      </c>
      <c r="G10" s="93" t="s">
        <v>305</v>
      </c>
      <c r="H10" s="105" t="s">
        <v>709</v>
      </c>
      <c r="I10" s="93" t="s">
        <v>63</v>
      </c>
      <c r="J10" s="93" t="s">
        <v>710</v>
      </c>
      <c r="K10" s="174" t="s">
        <v>81</v>
      </c>
      <c r="L10" s="175" t="s">
        <v>305</v>
      </c>
      <c r="M10" s="174" t="s">
        <v>711</v>
      </c>
      <c r="N10" s="174" t="s">
        <v>63</v>
      </c>
      <c r="O10" s="336" t="s">
        <v>710</v>
      </c>
    </row>
    <row r="11" spans="1:15" x14ac:dyDescent="0.25">
      <c r="A11" s="41" t="s">
        <v>712</v>
      </c>
      <c r="B11" s="41" t="s">
        <v>53</v>
      </c>
      <c r="C11" s="125" t="s">
        <v>713</v>
      </c>
      <c r="D11" s="43" t="s">
        <v>55</v>
      </c>
      <c r="E11" s="279"/>
      <c r="F11" s="41"/>
      <c r="G11" s="41"/>
      <c r="H11" s="43"/>
      <c r="I11" s="41"/>
      <c r="J11" s="41"/>
      <c r="K11" s="41"/>
      <c r="L11" s="42"/>
      <c r="M11" s="41"/>
      <c r="N11" s="41"/>
      <c r="O11" s="41"/>
    </row>
    <row r="12" spans="1:15" ht="27" customHeight="1" x14ac:dyDescent="0.25">
      <c r="A12" s="40" t="s">
        <v>714</v>
      </c>
      <c r="B12" s="40" t="s">
        <v>57</v>
      </c>
      <c r="C12" s="100" t="s">
        <v>715</v>
      </c>
      <c r="D12" s="38">
        <v>3</v>
      </c>
      <c r="E12" s="331" t="s">
        <v>150</v>
      </c>
      <c r="F12" s="93" t="s">
        <v>716</v>
      </c>
      <c r="G12" s="93" t="s">
        <v>305</v>
      </c>
      <c r="H12" s="93" t="s">
        <v>237</v>
      </c>
      <c r="I12" s="93" t="s">
        <v>63</v>
      </c>
      <c r="J12" s="93" t="s">
        <v>717</v>
      </c>
      <c r="K12" s="174" t="s">
        <v>81</v>
      </c>
      <c r="L12" s="175" t="s">
        <v>305</v>
      </c>
      <c r="M12" s="174" t="s">
        <v>237</v>
      </c>
      <c r="N12" s="174" t="s">
        <v>63</v>
      </c>
      <c r="O12" s="336" t="s">
        <v>718</v>
      </c>
    </row>
    <row r="13" spans="1:15" ht="30" customHeight="1" x14ac:dyDescent="0.25">
      <c r="A13" s="40" t="s">
        <v>719</v>
      </c>
      <c r="B13" s="40" t="s">
        <v>57</v>
      </c>
      <c r="C13" s="100" t="s">
        <v>720</v>
      </c>
      <c r="D13" s="38">
        <v>3</v>
      </c>
      <c r="E13" s="331" t="s">
        <v>150</v>
      </c>
      <c r="F13" s="332" t="s">
        <v>721</v>
      </c>
      <c r="G13" s="93" t="s">
        <v>305</v>
      </c>
      <c r="H13" s="93"/>
      <c r="I13" s="93" t="s">
        <v>63</v>
      </c>
      <c r="J13" s="333" t="s">
        <v>722</v>
      </c>
      <c r="K13" s="174" t="s">
        <v>81</v>
      </c>
      <c r="L13" s="175" t="s">
        <v>305</v>
      </c>
      <c r="M13" s="174" t="s">
        <v>279</v>
      </c>
      <c r="N13" s="174" t="s">
        <v>63</v>
      </c>
      <c r="O13" s="337" t="s">
        <v>722</v>
      </c>
    </row>
    <row r="14" spans="1:15" x14ac:dyDescent="0.25">
      <c r="A14" s="41" t="s">
        <v>723</v>
      </c>
      <c r="B14" s="41" t="s">
        <v>53</v>
      </c>
      <c r="C14" s="125" t="s">
        <v>724</v>
      </c>
      <c r="D14" s="43" t="s">
        <v>55</v>
      </c>
      <c r="E14" s="279"/>
      <c r="F14" s="41"/>
      <c r="G14" s="41"/>
      <c r="H14" s="43"/>
      <c r="I14" s="41"/>
      <c r="J14" s="41"/>
      <c r="K14" s="41"/>
      <c r="L14" s="42"/>
      <c r="M14" s="41"/>
      <c r="N14" s="41"/>
      <c r="O14" s="41"/>
    </row>
    <row r="15" spans="1:15" x14ac:dyDescent="0.25">
      <c r="A15" s="40" t="s">
        <v>725</v>
      </c>
      <c r="B15" s="40" t="s">
        <v>57</v>
      </c>
      <c r="C15" s="100" t="s">
        <v>304</v>
      </c>
      <c r="D15" s="38">
        <v>3</v>
      </c>
      <c r="E15" s="331" t="s">
        <v>81</v>
      </c>
      <c r="F15" s="93"/>
      <c r="G15" s="93" t="s">
        <v>305</v>
      </c>
      <c r="H15" s="93"/>
      <c r="I15" s="93" t="s">
        <v>102</v>
      </c>
      <c r="J15" s="93" t="s">
        <v>215</v>
      </c>
      <c r="K15" s="174" t="s">
        <v>81</v>
      </c>
      <c r="L15" s="175" t="s">
        <v>305</v>
      </c>
      <c r="M15" s="174"/>
      <c r="N15" s="390" t="s">
        <v>102</v>
      </c>
      <c r="O15" s="174" t="s">
        <v>215</v>
      </c>
    </row>
    <row r="16" spans="1:15" x14ac:dyDescent="0.25">
      <c r="A16" s="68" t="s">
        <v>726</v>
      </c>
      <c r="B16" s="68" t="s">
        <v>112</v>
      </c>
      <c r="C16" s="126" t="s">
        <v>727</v>
      </c>
      <c r="D16" s="69">
        <v>3</v>
      </c>
      <c r="E16" s="280"/>
      <c r="F16" s="66"/>
      <c r="G16" s="66"/>
      <c r="H16" s="69"/>
      <c r="I16" s="66"/>
      <c r="J16" s="68"/>
      <c r="K16" s="68"/>
      <c r="L16" s="67"/>
      <c r="M16" s="66"/>
      <c r="N16" s="66"/>
      <c r="O16" s="66"/>
    </row>
    <row r="17" spans="1:17" x14ac:dyDescent="0.25">
      <c r="A17" s="40" t="s">
        <v>728</v>
      </c>
      <c r="B17" s="40" t="s">
        <v>57</v>
      </c>
      <c r="C17" s="127" t="s">
        <v>307</v>
      </c>
      <c r="D17" s="38">
        <v>3</v>
      </c>
      <c r="E17" s="331" t="s">
        <v>139</v>
      </c>
      <c r="F17" s="105" t="s">
        <v>308</v>
      </c>
      <c r="G17" s="93"/>
      <c r="H17" s="93"/>
      <c r="I17" s="93"/>
      <c r="J17" s="93" t="s">
        <v>310</v>
      </c>
      <c r="K17" s="174" t="s">
        <v>81</v>
      </c>
      <c r="L17" s="175" t="s">
        <v>311</v>
      </c>
      <c r="M17" s="174" t="s">
        <v>312</v>
      </c>
      <c r="N17" s="174"/>
      <c r="O17" s="174" t="s">
        <v>313</v>
      </c>
    </row>
    <row r="18" spans="1:17" x14ac:dyDescent="0.25">
      <c r="A18" s="45" t="s">
        <v>729</v>
      </c>
      <c r="B18" s="45" t="s">
        <v>50</v>
      </c>
      <c r="C18" s="128" t="s">
        <v>730</v>
      </c>
      <c r="D18" s="47">
        <v>30</v>
      </c>
      <c r="E18" s="281"/>
      <c r="F18" s="45"/>
      <c r="G18" s="45"/>
      <c r="H18" s="47"/>
      <c r="I18" s="45"/>
      <c r="J18" s="45"/>
      <c r="K18" s="45"/>
      <c r="L18" s="46"/>
      <c r="M18" s="45"/>
      <c r="N18" s="45"/>
      <c r="O18" s="45"/>
    </row>
    <row r="19" spans="1:17" x14ac:dyDescent="0.25">
      <c r="A19" s="41" t="s">
        <v>731</v>
      </c>
      <c r="B19" s="41" t="s">
        <v>53</v>
      </c>
      <c r="C19" s="125" t="s">
        <v>713</v>
      </c>
      <c r="D19" s="43" t="s">
        <v>55</v>
      </c>
      <c r="E19" s="279"/>
      <c r="F19" s="41"/>
      <c r="G19" s="41"/>
      <c r="H19" s="43"/>
      <c r="I19" s="41"/>
      <c r="J19" s="41"/>
      <c r="K19" s="41"/>
      <c r="L19" s="42"/>
      <c r="M19" s="41"/>
      <c r="N19" s="41"/>
      <c r="O19" s="41"/>
    </row>
    <row r="20" spans="1:17" x14ac:dyDescent="0.25">
      <c r="A20" s="40" t="s">
        <v>732</v>
      </c>
      <c r="B20" s="40" t="s">
        <v>57</v>
      </c>
      <c r="C20" s="100" t="s">
        <v>733</v>
      </c>
      <c r="D20" s="38">
        <v>6</v>
      </c>
      <c r="E20" s="331" t="s">
        <v>68</v>
      </c>
      <c r="F20" s="93" t="s">
        <v>734</v>
      </c>
      <c r="G20" s="93" t="s">
        <v>305</v>
      </c>
      <c r="H20" s="93"/>
      <c r="I20" s="93"/>
      <c r="J20" s="110" t="s">
        <v>735</v>
      </c>
      <c r="K20" s="174" t="s">
        <v>81</v>
      </c>
      <c r="L20" s="175" t="s">
        <v>311</v>
      </c>
      <c r="M20" s="174"/>
      <c r="N20" s="174" t="s">
        <v>55</v>
      </c>
      <c r="O20" s="174" t="s">
        <v>215</v>
      </c>
    </row>
    <row r="21" spans="1:17" x14ac:dyDescent="0.25">
      <c r="A21" s="40" t="s">
        <v>736</v>
      </c>
      <c r="B21" s="40" t="s">
        <v>57</v>
      </c>
      <c r="C21" s="100" t="s">
        <v>737</v>
      </c>
      <c r="D21" s="38">
        <v>3</v>
      </c>
      <c r="E21" s="331" t="s">
        <v>81</v>
      </c>
      <c r="F21" s="93"/>
      <c r="G21" s="93" t="s">
        <v>305</v>
      </c>
      <c r="H21" s="93"/>
      <c r="I21" s="93" t="s">
        <v>63</v>
      </c>
      <c r="J21" s="93" t="s">
        <v>215</v>
      </c>
      <c r="K21" s="174" t="s">
        <v>81</v>
      </c>
      <c r="L21" s="175" t="s">
        <v>305</v>
      </c>
      <c r="M21" s="174"/>
      <c r="N21" s="174" t="s">
        <v>63</v>
      </c>
      <c r="O21" s="174" t="s">
        <v>215</v>
      </c>
    </row>
    <row r="22" spans="1:17" x14ac:dyDescent="0.25">
      <c r="A22" s="41" t="s">
        <v>738</v>
      </c>
      <c r="B22" s="41" t="s">
        <v>53</v>
      </c>
      <c r="C22" s="125" t="s">
        <v>724</v>
      </c>
      <c r="D22" s="43" t="s">
        <v>55</v>
      </c>
      <c r="E22" s="279"/>
      <c r="F22" s="41"/>
      <c r="G22" s="41"/>
      <c r="H22" s="43"/>
      <c r="I22" s="41"/>
      <c r="J22" s="41"/>
      <c r="K22" s="41"/>
      <c r="L22" s="42"/>
      <c r="M22" s="41"/>
      <c r="N22" s="41"/>
      <c r="O22" s="41"/>
    </row>
    <row r="23" spans="1:17" x14ac:dyDescent="0.25">
      <c r="A23" s="40" t="s">
        <v>739</v>
      </c>
      <c r="B23" s="40" t="s">
        <v>57</v>
      </c>
      <c r="C23" s="100" t="s">
        <v>336</v>
      </c>
      <c r="D23" s="38">
        <v>3</v>
      </c>
      <c r="E23" s="331" t="s">
        <v>81</v>
      </c>
      <c r="F23" s="93"/>
      <c r="G23" s="93" t="s">
        <v>305</v>
      </c>
      <c r="H23" s="93"/>
      <c r="I23" s="93" t="s">
        <v>102</v>
      </c>
      <c r="J23" s="93" t="s">
        <v>215</v>
      </c>
      <c r="K23" s="174" t="s">
        <v>81</v>
      </c>
      <c r="L23" s="175" t="s">
        <v>305</v>
      </c>
      <c r="M23" s="174"/>
      <c r="N23" s="390" t="s">
        <v>102</v>
      </c>
      <c r="O23" s="174" t="s">
        <v>215</v>
      </c>
    </row>
    <row r="24" spans="1:17" s="57" customFormat="1" ht="47.25" x14ac:dyDescent="0.25">
      <c r="A24" s="99" t="s">
        <v>740</v>
      </c>
      <c r="B24" s="99" t="s">
        <v>57</v>
      </c>
      <c r="C24" s="100" t="s">
        <v>741</v>
      </c>
      <c r="D24" s="92">
        <v>3</v>
      </c>
      <c r="E24" s="331" t="s">
        <v>150</v>
      </c>
      <c r="F24" s="332" t="s">
        <v>742</v>
      </c>
      <c r="G24" s="93" t="s">
        <v>311</v>
      </c>
      <c r="H24" s="93" t="s">
        <v>743</v>
      </c>
      <c r="I24" s="93" t="s">
        <v>744</v>
      </c>
      <c r="J24" s="93" t="s">
        <v>266</v>
      </c>
      <c r="K24" s="338" t="s">
        <v>81</v>
      </c>
      <c r="L24" s="175" t="s">
        <v>311</v>
      </c>
      <c r="M24" s="339" t="s">
        <v>745</v>
      </c>
      <c r="N24" s="174" t="s">
        <v>746</v>
      </c>
      <c r="O24" s="174" t="s">
        <v>747</v>
      </c>
      <c r="Q24" s="57" t="s">
        <v>748</v>
      </c>
    </row>
    <row r="25" spans="1:17" x14ac:dyDescent="0.25">
      <c r="A25" s="41" t="s">
        <v>749</v>
      </c>
      <c r="B25" s="41" t="s">
        <v>53</v>
      </c>
      <c r="C25" s="125" t="s">
        <v>698</v>
      </c>
      <c r="D25" s="43" t="s">
        <v>55</v>
      </c>
      <c r="E25" s="279"/>
      <c r="F25" s="41"/>
      <c r="G25" s="41"/>
      <c r="H25" s="43"/>
      <c r="I25" s="41"/>
      <c r="J25" s="41"/>
      <c r="K25" s="41"/>
      <c r="L25" s="42"/>
      <c r="M25" s="41"/>
      <c r="N25" s="41"/>
      <c r="O25" s="41"/>
    </row>
    <row r="26" spans="1:17" s="101" customFormat="1" x14ac:dyDescent="0.25">
      <c r="A26" s="102" t="s">
        <v>750</v>
      </c>
      <c r="B26" s="102" t="s">
        <v>57</v>
      </c>
      <c r="C26" s="129" t="s">
        <v>751</v>
      </c>
      <c r="D26" s="103">
        <v>6</v>
      </c>
      <c r="E26" s="334" t="s">
        <v>81</v>
      </c>
      <c r="F26" s="105"/>
      <c r="G26" s="105" t="s">
        <v>305</v>
      </c>
      <c r="H26" s="105"/>
      <c r="I26" s="105" t="s">
        <v>63</v>
      </c>
      <c r="J26" s="93" t="s">
        <v>215</v>
      </c>
      <c r="K26" s="106" t="s">
        <v>81</v>
      </c>
      <c r="L26" s="340" t="s">
        <v>305</v>
      </c>
      <c r="M26" s="336"/>
      <c r="N26" s="336" t="s">
        <v>63</v>
      </c>
      <c r="O26" s="174" t="s">
        <v>215</v>
      </c>
    </row>
    <row r="27" spans="1:17" x14ac:dyDescent="0.25">
      <c r="A27" s="68" t="s">
        <v>752</v>
      </c>
      <c r="B27" s="68" t="s">
        <v>112</v>
      </c>
      <c r="C27" s="126" t="s">
        <v>753</v>
      </c>
      <c r="D27" s="69">
        <v>9</v>
      </c>
      <c r="E27" s="280"/>
      <c r="F27" s="66"/>
      <c r="G27" s="66"/>
      <c r="H27" s="69"/>
      <c r="I27" s="66"/>
      <c r="J27" s="68"/>
      <c r="K27" s="68"/>
      <c r="L27" s="67"/>
      <c r="M27" s="66"/>
      <c r="N27" s="66"/>
      <c r="O27" s="66"/>
    </row>
    <row r="28" spans="1:17" x14ac:dyDescent="0.25">
      <c r="A28" s="360" t="s">
        <v>754</v>
      </c>
      <c r="B28" s="360" t="s">
        <v>115</v>
      </c>
      <c r="C28" s="361" t="s">
        <v>755</v>
      </c>
      <c r="D28" s="362">
        <v>3</v>
      </c>
      <c r="E28" s="349" t="s">
        <v>62</v>
      </c>
      <c r="F28" s="349" t="s">
        <v>62</v>
      </c>
      <c r="G28" s="349" t="s">
        <v>62</v>
      </c>
      <c r="H28" s="349" t="s">
        <v>62</v>
      </c>
      <c r="I28" s="349" t="s">
        <v>62</v>
      </c>
      <c r="J28" s="349" t="s">
        <v>62</v>
      </c>
      <c r="K28" s="349" t="s">
        <v>62</v>
      </c>
      <c r="L28" s="349" t="s">
        <v>62</v>
      </c>
      <c r="M28" s="349" t="s">
        <v>62</v>
      </c>
      <c r="N28" s="349" t="s">
        <v>62</v>
      </c>
      <c r="O28" s="349" t="s">
        <v>62</v>
      </c>
    </row>
    <row r="29" spans="1:17" x14ac:dyDescent="0.25">
      <c r="A29" s="68" t="s">
        <v>756</v>
      </c>
      <c r="B29" s="68" t="s">
        <v>112</v>
      </c>
      <c r="C29" s="130" t="s">
        <v>755</v>
      </c>
      <c r="D29" s="69">
        <v>3</v>
      </c>
      <c r="E29" s="280"/>
      <c r="F29" s="66"/>
      <c r="G29" s="66"/>
      <c r="H29" s="69"/>
      <c r="I29" s="66"/>
      <c r="J29" s="68"/>
      <c r="K29" s="68"/>
      <c r="L29" s="67"/>
      <c r="M29" s="66"/>
      <c r="N29" s="66"/>
      <c r="O29" s="66"/>
    </row>
    <row r="30" spans="1:17" x14ac:dyDescent="0.25">
      <c r="A30" s="40" t="s">
        <v>757</v>
      </c>
      <c r="B30" s="40" t="s">
        <v>57</v>
      </c>
      <c r="C30" s="131" t="s">
        <v>758</v>
      </c>
      <c r="D30" s="38">
        <v>3</v>
      </c>
      <c r="E30" s="331" t="s">
        <v>150</v>
      </c>
      <c r="F30" s="93" t="s">
        <v>279</v>
      </c>
      <c r="G30" s="93" t="s">
        <v>305</v>
      </c>
      <c r="H30" s="93"/>
      <c r="I30" s="93" t="s">
        <v>63</v>
      </c>
      <c r="J30" s="93" t="s">
        <v>759</v>
      </c>
      <c r="K30" s="174" t="s">
        <v>81</v>
      </c>
      <c r="L30" s="175" t="s">
        <v>305</v>
      </c>
      <c r="M30" s="174" t="s">
        <v>279</v>
      </c>
      <c r="N30" s="174" t="s">
        <v>63</v>
      </c>
      <c r="O30" s="174" t="s">
        <v>760</v>
      </c>
    </row>
    <row r="31" spans="1:17" x14ac:dyDescent="0.25">
      <c r="A31" s="40" t="s">
        <v>761</v>
      </c>
      <c r="B31" s="40" t="s">
        <v>57</v>
      </c>
      <c r="C31" s="131" t="s">
        <v>762</v>
      </c>
      <c r="D31" s="38">
        <v>3</v>
      </c>
      <c r="E31" s="331" t="s">
        <v>81</v>
      </c>
      <c r="F31" s="93"/>
      <c r="G31" s="93" t="s">
        <v>305</v>
      </c>
      <c r="H31" s="93"/>
      <c r="I31" s="93" t="s">
        <v>63</v>
      </c>
      <c r="J31" s="93" t="s">
        <v>215</v>
      </c>
      <c r="K31" s="174" t="s">
        <v>81</v>
      </c>
      <c r="L31" s="175" t="s">
        <v>305</v>
      </c>
      <c r="M31" s="174"/>
      <c r="N31" s="174" t="s">
        <v>63</v>
      </c>
      <c r="O31" s="174" t="s">
        <v>215</v>
      </c>
    </row>
    <row r="32" spans="1:17" x14ac:dyDescent="0.25">
      <c r="A32" s="360" t="s">
        <v>763</v>
      </c>
      <c r="B32" s="360" t="s">
        <v>115</v>
      </c>
      <c r="C32" s="361" t="s">
        <v>764</v>
      </c>
      <c r="D32" s="362">
        <v>3</v>
      </c>
      <c r="E32" s="349" t="s">
        <v>62</v>
      </c>
      <c r="F32" s="349" t="s">
        <v>62</v>
      </c>
      <c r="G32" s="349" t="s">
        <v>62</v>
      </c>
      <c r="H32" s="349" t="s">
        <v>62</v>
      </c>
      <c r="I32" s="349" t="s">
        <v>62</v>
      </c>
      <c r="J32" s="349" t="s">
        <v>62</v>
      </c>
      <c r="K32" s="349" t="s">
        <v>62</v>
      </c>
      <c r="L32" s="349" t="s">
        <v>62</v>
      </c>
      <c r="M32" s="349" t="s">
        <v>62</v>
      </c>
      <c r="N32" s="349" t="s">
        <v>62</v>
      </c>
      <c r="O32" s="349" t="s">
        <v>62</v>
      </c>
    </row>
    <row r="33" spans="1:15" x14ac:dyDescent="0.25">
      <c r="A33" s="68" t="s">
        <v>765</v>
      </c>
      <c r="B33" s="68" t="s">
        <v>112</v>
      </c>
      <c r="C33" s="130" t="s">
        <v>764</v>
      </c>
      <c r="D33" s="69">
        <v>3</v>
      </c>
      <c r="E33" s="280"/>
      <c r="F33" s="66"/>
      <c r="G33" s="66"/>
      <c r="H33" s="69"/>
      <c r="I33" s="66"/>
      <c r="J33" s="68"/>
      <c r="K33" s="68"/>
      <c r="L33" s="67"/>
      <c r="M33" s="66"/>
      <c r="N33" s="66"/>
      <c r="O33" s="66"/>
    </row>
    <row r="34" spans="1:15" x14ac:dyDescent="0.25">
      <c r="A34" s="40" t="s">
        <v>766</v>
      </c>
      <c r="B34" s="40" t="s">
        <v>57</v>
      </c>
      <c r="C34" s="131" t="s">
        <v>767</v>
      </c>
      <c r="D34" s="38">
        <v>3</v>
      </c>
      <c r="E34" s="331" t="s">
        <v>81</v>
      </c>
      <c r="F34" s="93" t="s">
        <v>768</v>
      </c>
      <c r="G34" s="93" t="s">
        <v>305</v>
      </c>
      <c r="H34" s="93"/>
      <c r="I34" s="93" t="s">
        <v>63</v>
      </c>
      <c r="J34" s="93" t="s">
        <v>215</v>
      </c>
      <c r="K34" s="174" t="s">
        <v>81</v>
      </c>
      <c r="L34" s="175" t="s">
        <v>305</v>
      </c>
      <c r="M34" s="336"/>
      <c r="N34" s="174" t="s">
        <v>63</v>
      </c>
      <c r="O34" s="174" t="s">
        <v>215</v>
      </c>
    </row>
    <row r="35" spans="1:15" ht="30" customHeight="1" x14ac:dyDescent="0.25">
      <c r="A35" s="102" t="s">
        <v>769</v>
      </c>
      <c r="B35" s="102" t="s">
        <v>57</v>
      </c>
      <c r="C35" s="132" t="s">
        <v>770</v>
      </c>
      <c r="D35" s="103">
        <v>3</v>
      </c>
      <c r="E35" s="331" t="s">
        <v>150</v>
      </c>
      <c r="F35" s="105" t="s">
        <v>279</v>
      </c>
      <c r="G35" s="105" t="s">
        <v>305</v>
      </c>
      <c r="H35" s="105"/>
      <c r="I35" s="105" t="s">
        <v>63</v>
      </c>
      <c r="J35" s="107" t="s">
        <v>771</v>
      </c>
      <c r="K35" s="336" t="s">
        <v>81</v>
      </c>
      <c r="L35" s="336" t="s">
        <v>305</v>
      </c>
      <c r="M35" s="336"/>
      <c r="N35" s="336" t="s">
        <v>63</v>
      </c>
      <c r="O35" s="336" t="s">
        <v>772</v>
      </c>
    </row>
    <row r="36" spans="1:15" x14ac:dyDescent="0.25">
      <c r="A36" s="360" t="s">
        <v>773</v>
      </c>
      <c r="B36" s="360" t="s">
        <v>115</v>
      </c>
      <c r="C36" s="361" t="s">
        <v>774</v>
      </c>
      <c r="D36" s="362">
        <v>3</v>
      </c>
      <c r="E36" s="349" t="s">
        <v>62</v>
      </c>
      <c r="F36" s="349" t="s">
        <v>62</v>
      </c>
      <c r="G36" s="349" t="s">
        <v>62</v>
      </c>
      <c r="H36" s="349" t="s">
        <v>62</v>
      </c>
      <c r="I36" s="349" t="s">
        <v>62</v>
      </c>
      <c r="J36" s="349" t="s">
        <v>62</v>
      </c>
      <c r="K36" s="349" t="s">
        <v>62</v>
      </c>
      <c r="L36" s="349" t="s">
        <v>62</v>
      </c>
      <c r="M36" s="349" t="s">
        <v>62</v>
      </c>
      <c r="N36" s="349" t="s">
        <v>62</v>
      </c>
      <c r="O36" s="349" t="s">
        <v>62</v>
      </c>
    </row>
    <row r="37" spans="1:15" x14ac:dyDescent="0.25">
      <c r="A37" s="68" t="s">
        <v>775</v>
      </c>
      <c r="B37" s="68" t="s">
        <v>112</v>
      </c>
      <c r="C37" s="130" t="s">
        <v>774</v>
      </c>
      <c r="D37" s="69">
        <v>3</v>
      </c>
      <c r="E37" s="280"/>
      <c r="F37" s="66"/>
      <c r="G37" s="66"/>
      <c r="H37" s="69"/>
      <c r="I37" s="66"/>
      <c r="J37" s="68"/>
      <c r="K37" s="68"/>
      <c r="L37" s="67"/>
      <c r="M37" s="66"/>
      <c r="N37" s="66"/>
      <c r="O37" s="66"/>
    </row>
    <row r="38" spans="1:15" ht="30" x14ac:dyDescent="0.25">
      <c r="A38" s="40" t="s">
        <v>776</v>
      </c>
      <c r="B38" s="40" t="s">
        <v>57</v>
      </c>
      <c r="C38" s="131" t="s">
        <v>777</v>
      </c>
      <c r="D38" s="38">
        <v>3</v>
      </c>
      <c r="E38" s="331" t="s">
        <v>150</v>
      </c>
      <c r="F38" s="332" t="s">
        <v>778</v>
      </c>
      <c r="G38" s="93" t="s">
        <v>305</v>
      </c>
      <c r="H38" s="93"/>
      <c r="I38" s="93" t="s">
        <v>63</v>
      </c>
      <c r="J38" s="93" t="s">
        <v>710</v>
      </c>
      <c r="K38" s="174" t="s">
        <v>81</v>
      </c>
      <c r="L38" s="175" t="s">
        <v>305</v>
      </c>
      <c r="M38" s="174"/>
      <c r="N38" s="174" t="s">
        <v>63</v>
      </c>
      <c r="O38" s="174" t="s">
        <v>779</v>
      </c>
    </row>
    <row r="39" spans="1:15" ht="30" x14ac:dyDescent="0.25">
      <c r="A39" s="40" t="s">
        <v>780</v>
      </c>
      <c r="B39" s="40" t="s">
        <v>57</v>
      </c>
      <c r="C39" s="131" t="s">
        <v>781</v>
      </c>
      <c r="D39" s="38">
        <v>3</v>
      </c>
      <c r="E39" s="331" t="s">
        <v>150</v>
      </c>
      <c r="F39" s="93" t="s">
        <v>782</v>
      </c>
      <c r="G39" s="93" t="s">
        <v>305</v>
      </c>
      <c r="H39" s="93"/>
      <c r="I39" s="93" t="s">
        <v>783</v>
      </c>
      <c r="J39" s="93" t="s">
        <v>784</v>
      </c>
      <c r="K39" s="174" t="s">
        <v>785</v>
      </c>
      <c r="L39" s="175" t="s">
        <v>786</v>
      </c>
      <c r="M39" s="338" t="s">
        <v>787</v>
      </c>
      <c r="N39" s="174" t="s">
        <v>63</v>
      </c>
      <c r="O39" s="174" t="s">
        <v>215</v>
      </c>
    </row>
    <row r="40" spans="1:15" x14ac:dyDescent="0.25">
      <c r="A40" s="50" t="s">
        <v>788</v>
      </c>
      <c r="B40" s="50" t="s">
        <v>47</v>
      </c>
      <c r="C40" s="52" t="s">
        <v>789</v>
      </c>
      <c r="D40" s="51">
        <v>60</v>
      </c>
      <c r="E40" s="282"/>
      <c r="F40" s="50"/>
      <c r="G40" s="50"/>
      <c r="H40" s="51"/>
      <c r="I40" s="50"/>
      <c r="J40" s="50"/>
      <c r="K40" s="50"/>
      <c r="L40" s="49"/>
      <c r="M40" s="49"/>
      <c r="N40" s="49"/>
      <c r="O40" s="49"/>
    </row>
    <row r="41" spans="1:15" x14ac:dyDescent="0.25">
      <c r="A41" s="45" t="s">
        <v>790</v>
      </c>
      <c r="B41" s="45" t="s">
        <v>50</v>
      </c>
      <c r="C41" s="48" t="s">
        <v>791</v>
      </c>
      <c r="D41" s="47">
        <v>30</v>
      </c>
      <c r="E41" s="281"/>
      <c r="F41" s="45"/>
      <c r="G41" s="45"/>
      <c r="H41" s="47"/>
      <c r="I41" s="45"/>
      <c r="J41" s="45"/>
      <c r="K41" s="45"/>
      <c r="L41" s="46"/>
      <c r="M41" s="45"/>
      <c r="N41" s="45"/>
      <c r="O41" s="45"/>
    </row>
    <row r="42" spans="1:15" x14ac:dyDescent="0.25">
      <c r="A42" s="41" t="s">
        <v>792</v>
      </c>
      <c r="B42" s="41" t="s">
        <v>53</v>
      </c>
      <c r="C42" s="44" t="s">
        <v>724</v>
      </c>
      <c r="D42" s="43" t="s">
        <v>55</v>
      </c>
      <c r="E42" s="279"/>
      <c r="F42" s="41"/>
      <c r="G42" s="41"/>
      <c r="H42" s="43"/>
      <c r="I42" s="41"/>
      <c r="J42" s="41"/>
      <c r="K42" s="41"/>
      <c r="L42" s="42"/>
      <c r="M42" s="41"/>
      <c r="N42" s="41"/>
      <c r="O42" s="41"/>
    </row>
    <row r="43" spans="1:15" x14ac:dyDescent="0.25">
      <c r="A43" s="40" t="s">
        <v>793</v>
      </c>
      <c r="B43" s="40" t="s">
        <v>57</v>
      </c>
      <c r="C43" s="39" t="s">
        <v>358</v>
      </c>
      <c r="D43" s="38">
        <v>3</v>
      </c>
      <c r="E43" s="331" t="s">
        <v>81</v>
      </c>
      <c r="F43" s="93"/>
      <c r="G43" s="93" t="s">
        <v>305</v>
      </c>
      <c r="H43" s="93"/>
      <c r="I43" s="93" t="s">
        <v>102</v>
      </c>
      <c r="J43" s="93" t="s">
        <v>215</v>
      </c>
      <c r="K43" s="174" t="s">
        <v>81</v>
      </c>
      <c r="L43" s="175" t="s">
        <v>305</v>
      </c>
      <c r="M43" s="174"/>
      <c r="N43" s="174" t="s">
        <v>102</v>
      </c>
      <c r="O43" s="174" t="s">
        <v>215</v>
      </c>
    </row>
    <row r="44" spans="1:15" x14ac:dyDescent="0.25">
      <c r="A44" s="40" t="s">
        <v>794</v>
      </c>
      <c r="B44" s="40" t="s">
        <v>57</v>
      </c>
      <c r="C44" s="39" t="s">
        <v>353</v>
      </c>
      <c r="D44" s="38">
        <v>3</v>
      </c>
      <c r="E44" s="331" t="s">
        <v>139</v>
      </c>
      <c r="F44" s="93" t="s">
        <v>308</v>
      </c>
      <c r="G44" s="93"/>
      <c r="H44" s="93"/>
      <c r="I44" s="93"/>
      <c r="J44" s="93" t="s">
        <v>354</v>
      </c>
      <c r="K44" s="174" t="s">
        <v>81</v>
      </c>
      <c r="L44" s="175" t="s">
        <v>311</v>
      </c>
      <c r="M44" s="174" t="s">
        <v>355</v>
      </c>
      <c r="N44" s="174"/>
      <c r="O44" s="174" t="s">
        <v>356</v>
      </c>
    </row>
    <row r="45" spans="1:15" x14ac:dyDescent="0.25">
      <c r="A45" s="41" t="s">
        <v>795</v>
      </c>
      <c r="B45" s="41" t="s">
        <v>53</v>
      </c>
      <c r="C45" s="44" t="s">
        <v>698</v>
      </c>
      <c r="D45" s="43" t="s">
        <v>55</v>
      </c>
      <c r="E45" s="279"/>
      <c r="F45" s="41"/>
      <c r="G45" s="41"/>
      <c r="H45" s="43"/>
      <c r="I45" s="41"/>
      <c r="J45" s="41"/>
      <c r="K45" s="41"/>
      <c r="L45" s="42"/>
      <c r="M45" s="41"/>
      <c r="N45" s="41"/>
      <c r="O45" s="41"/>
    </row>
    <row r="46" spans="1:15" x14ac:dyDescent="0.25">
      <c r="A46" s="40" t="s">
        <v>796</v>
      </c>
      <c r="B46" s="40" t="s">
        <v>57</v>
      </c>
      <c r="C46" s="39" t="s">
        <v>797</v>
      </c>
      <c r="D46" s="38">
        <v>6</v>
      </c>
      <c r="E46" s="331" t="s">
        <v>81</v>
      </c>
      <c r="F46" s="93"/>
      <c r="G46" s="93" t="s">
        <v>305</v>
      </c>
      <c r="H46" s="93"/>
      <c r="I46" s="93" t="s">
        <v>401</v>
      </c>
      <c r="J46" s="93" t="s">
        <v>798</v>
      </c>
      <c r="K46" s="174" t="s">
        <v>81</v>
      </c>
      <c r="L46" s="174" t="s">
        <v>305</v>
      </c>
      <c r="M46" s="174"/>
      <c r="N46" s="174" t="s">
        <v>401</v>
      </c>
      <c r="O46" s="174" t="s">
        <v>215</v>
      </c>
    </row>
    <row r="47" spans="1:15" x14ac:dyDescent="0.25">
      <c r="A47" s="40" t="s">
        <v>799</v>
      </c>
      <c r="B47" s="40" t="s">
        <v>57</v>
      </c>
      <c r="C47" s="39" t="s">
        <v>800</v>
      </c>
      <c r="D47" s="38">
        <v>3</v>
      </c>
      <c r="E47" s="331" t="s">
        <v>150</v>
      </c>
      <c r="F47" s="93" t="s">
        <v>279</v>
      </c>
      <c r="G47" s="93" t="s">
        <v>305</v>
      </c>
      <c r="H47" s="93"/>
      <c r="I47" s="93" t="s">
        <v>63</v>
      </c>
      <c r="J47" s="93" t="s">
        <v>801</v>
      </c>
      <c r="K47" s="174" t="s">
        <v>81</v>
      </c>
      <c r="L47" s="175" t="s">
        <v>305</v>
      </c>
      <c r="M47" s="174" t="s">
        <v>802</v>
      </c>
      <c r="N47" s="174" t="s">
        <v>63</v>
      </c>
      <c r="O47" s="174" t="s">
        <v>801</v>
      </c>
    </row>
    <row r="48" spans="1:15" x14ac:dyDescent="0.25">
      <c r="A48" s="68" t="s">
        <v>803</v>
      </c>
      <c r="B48" s="68" t="s">
        <v>112</v>
      </c>
      <c r="C48" s="70" t="s">
        <v>753</v>
      </c>
      <c r="D48" s="69">
        <v>6</v>
      </c>
      <c r="E48" s="280"/>
      <c r="F48" s="66"/>
      <c r="G48" s="66"/>
      <c r="H48" s="69"/>
      <c r="I48" s="66"/>
      <c r="J48" s="68"/>
      <c r="K48" s="68"/>
      <c r="L48" s="67"/>
      <c r="M48" s="66"/>
      <c r="N48" s="66"/>
      <c r="O48" s="66"/>
    </row>
    <row r="49" spans="1:17" x14ac:dyDescent="0.25">
      <c r="A49" s="40" t="s">
        <v>804</v>
      </c>
      <c r="B49" s="40" t="s">
        <v>57</v>
      </c>
      <c r="C49" s="71" t="s">
        <v>805</v>
      </c>
      <c r="D49" s="38">
        <v>6</v>
      </c>
      <c r="E49" s="331" t="s">
        <v>150</v>
      </c>
      <c r="F49" s="93" t="s">
        <v>279</v>
      </c>
      <c r="G49" s="93" t="s">
        <v>305</v>
      </c>
      <c r="H49" s="93"/>
      <c r="I49" s="93" t="s">
        <v>401</v>
      </c>
      <c r="J49" s="93" t="s">
        <v>266</v>
      </c>
      <c r="K49" s="174" t="s">
        <v>81</v>
      </c>
      <c r="L49" s="175" t="s">
        <v>305</v>
      </c>
      <c r="M49" s="174"/>
      <c r="N49" s="174" t="s">
        <v>401</v>
      </c>
      <c r="O49" s="174" t="s">
        <v>801</v>
      </c>
    </row>
    <row r="50" spans="1:17" x14ac:dyDescent="0.25">
      <c r="A50" s="40" t="s">
        <v>806</v>
      </c>
      <c r="B50" s="40" t="s">
        <v>57</v>
      </c>
      <c r="C50" s="71" t="s">
        <v>807</v>
      </c>
      <c r="D50" s="38">
        <v>3</v>
      </c>
      <c r="E50" s="331" t="s">
        <v>81</v>
      </c>
      <c r="F50" s="93"/>
      <c r="G50" s="93" t="s">
        <v>305</v>
      </c>
      <c r="H50" s="93"/>
      <c r="I50" s="93" t="s">
        <v>63</v>
      </c>
      <c r="J50" s="93" t="s">
        <v>215</v>
      </c>
      <c r="K50" s="174" t="s">
        <v>785</v>
      </c>
      <c r="L50" s="175" t="s">
        <v>305</v>
      </c>
      <c r="M50" s="174"/>
      <c r="N50" s="174" t="s">
        <v>63</v>
      </c>
      <c r="O50" s="174" t="s">
        <v>215</v>
      </c>
    </row>
    <row r="51" spans="1:17" x14ac:dyDescent="0.25">
      <c r="A51" s="40" t="s">
        <v>808</v>
      </c>
      <c r="B51" s="40" t="s">
        <v>57</v>
      </c>
      <c r="C51" s="71" t="s">
        <v>809</v>
      </c>
      <c r="D51" s="38">
        <v>3</v>
      </c>
      <c r="E51" s="331" t="s">
        <v>81</v>
      </c>
      <c r="F51" s="93"/>
      <c r="G51" s="93" t="s">
        <v>305</v>
      </c>
      <c r="H51" s="93"/>
      <c r="I51" s="93" t="s">
        <v>63</v>
      </c>
      <c r="J51" s="93" t="s">
        <v>215</v>
      </c>
      <c r="K51" s="174" t="s">
        <v>81</v>
      </c>
      <c r="L51" s="175" t="s">
        <v>305</v>
      </c>
      <c r="M51" s="174"/>
      <c r="N51" s="174" t="s">
        <v>63</v>
      </c>
      <c r="O51" s="174" t="s">
        <v>215</v>
      </c>
    </row>
    <row r="52" spans="1:17" x14ac:dyDescent="0.25">
      <c r="A52" s="41" t="s">
        <v>810</v>
      </c>
      <c r="B52" s="41" t="s">
        <v>53</v>
      </c>
      <c r="C52" s="44" t="s">
        <v>713</v>
      </c>
      <c r="D52" s="43" t="s">
        <v>55</v>
      </c>
      <c r="E52" s="279"/>
      <c r="F52" s="41"/>
      <c r="G52" s="41"/>
      <c r="H52" s="43"/>
      <c r="I52" s="41"/>
      <c r="J52" s="41"/>
      <c r="K52" s="41"/>
      <c r="L52" s="42"/>
      <c r="M52" s="41"/>
      <c r="N52" s="41"/>
      <c r="O52" s="41"/>
    </row>
    <row r="53" spans="1:17" x14ac:dyDescent="0.25">
      <c r="A53" s="40" t="s">
        <v>811</v>
      </c>
      <c r="B53" s="40" t="s">
        <v>57</v>
      </c>
      <c r="C53" s="39" t="s">
        <v>812</v>
      </c>
      <c r="D53" s="38">
        <v>6</v>
      </c>
      <c r="E53" s="331" t="s">
        <v>81</v>
      </c>
      <c r="F53" s="93"/>
      <c r="G53" s="93" t="s">
        <v>305</v>
      </c>
      <c r="H53" s="93"/>
      <c r="I53" s="93" t="s">
        <v>401</v>
      </c>
      <c r="J53" s="93" t="s">
        <v>215</v>
      </c>
      <c r="K53" s="174" t="s">
        <v>81</v>
      </c>
      <c r="L53" s="175" t="s">
        <v>813</v>
      </c>
      <c r="M53" s="174"/>
      <c r="N53" s="174" t="s">
        <v>401</v>
      </c>
      <c r="O53" s="174" t="s">
        <v>215</v>
      </c>
    </row>
    <row r="54" spans="1:17" ht="30" x14ac:dyDescent="0.25">
      <c r="A54" s="99" t="s">
        <v>814</v>
      </c>
      <c r="B54" s="99" t="s">
        <v>57</v>
      </c>
      <c r="C54" s="328" t="s">
        <v>815</v>
      </c>
      <c r="D54" s="92">
        <v>3</v>
      </c>
      <c r="E54" s="331" t="s">
        <v>150</v>
      </c>
      <c r="F54" s="335" t="s">
        <v>816</v>
      </c>
      <c r="G54" s="93" t="s">
        <v>305</v>
      </c>
      <c r="H54" s="93"/>
      <c r="I54" s="93" t="s">
        <v>63</v>
      </c>
      <c r="J54" s="93" t="s">
        <v>798</v>
      </c>
      <c r="K54" s="341" t="s">
        <v>81</v>
      </c>
      <c r="L54" s="174" t="s">
        <v>786</v>
      </c>
      <c r="M54" s="338" t="s">
        <v>817</v>
      </c>
      <c r="N54" s="338" t="s">
        <v>818</v>
      </c>
      <c r="O54" s="174" t="s">
        <v>819</v>
      </c>
      <c r="P54" s="57"/>
      <c r="Q54" s="57"/>
    </row>
    <row r="55" spans="1:17" x14ac:dyDescent="0.25">
      <c r="A55" s="45" t="s">
        <v>820</v>
      </c>
      <c r="B55" s="45" t="s">
        <v>50</v>
      </c>
      <c r="C55" s="48" t="s">
        <v>821</v>
      </c>
      <c r="D55" s="47">
        <v>30</v>
      </c>
      <c r="E55" s="281"/>
      <c r="F55" s="45"/>
      <c r="G55" s="45"/>
      <c r="H55" s="47"/>
      <c r="I55" s="45"/>
      <c r="J55" s="45"/>
      <c r="K55" s="45"/>
      <c r="L55" s="46"/>
      <c r="M55" s="45"/>
      <c r="N55" s="45"/>
      <c r="O55" s="45"/>
    </row>
    <row r="56" spans="1:17" x14ac:dyDescent="0.25">
      <c r="A56" s="41" t="s">
        <v>822</v>
      </c>
      <c r="B56" s="41" t="s">
        <v>53</v>
      </c>
      <c r="C56" s="44" t="s">
        <v>724</v>
      </c>
      <c r="D56" s="43" t="s">
        <v>55</v>
      </c>
      <c r="E56" s="279"/>
      <c r="F56" s="41"/>
      <c r="G56" s="41"/>
      <c r="H56" s="43"/>
      <c r="I56" s="41"/>
      <c r="J56" s="41"/>
      <c r="K56" s="41"/>
      <c r="L56" s="42"/>
      <c r="M56" s="41"/>
      <c r="N56" s="41"/>
      <c r="O56" s="41"/>
    </row>
    <row r="57" spans="1:17" x14ac:dyDescent="0.25">
      <c r="A57" s="40" t="s">
        <v>823</v>
      </c>
      <c r="B57" s="40" t="s">
        <v>57</v>
      </c>
      <c r="C57" s="39" t="s">
        <v>381</v>
      </c>
      <c r="D57" s="38">
        <v>3</v>
      </c>
      <c r="E57" s="331" t="s">
        <v>81</v>
      </c>
      <c r="F57" s="93"/>
      <c r="G57" s="93" t="s">
        <v>305</v>
      </c>
      <c r="H57" s="93"/>
      <c r="I57" s="93" t="s">
        <v>102</v>
      </c>
      <c r="J57" s="93" t="s">
        <v>215</v>
      </c>
      <c r="K57" s="174" t="s">
        <v>81</v>
      </c>
      <c r="L57" s="175" t="s">
        <v>305</v>
      </c>
      <c r="M57" s="174"/>
      <c r="N57" s="174" t="s">
        <v>102</v>
      </c>
      <c r="O57" s="174" t="s">
        <v>215</v>
      </c>
    </row>
    <row r="58" spans="1:17" x14ac:dyDescent="0.25">
      <c r="A58" s="68" t="s">
        <v>824</v>
      </c>
      <c r="B58" s="68" t="s">
        <v>112</v>
      </c>
      <c r="C58" s="70" t="s">
        <v>753</v>
      </c>
      <c r="D58" s="69">
        <v>6</v>
      </c>
      <c r="E58" s="280"/>
      <c r="F58" s="66"/>
      <c r="G58" s="66"/>
      <c r="H58" s="69"/>
      <c r="I58" s="66"/>
      <c r="J58" s="68"/>
      <c r="K58" s="68"/>
      <c r="L58" s="67"/>
      <c r="M58" s="66"/>
      <c r="N58" s="66"/>
      <c r="O58" s="66"/>
    </row>
    <row r="59" spans="1:17" x14ac:dyDescent="0.25">
      <c r="A59" s="40" t="s">
        <v>825</v>
      </c>
      <c r="B59" s="40" t="s">
        <v>57</v>
      </c>
      <c r="C59" s="71" t="s">
        <v>528</v>
      </c>
      <c r="D59" s="38">
        <v>6</v>
      </c>
      <c r="E59" s="331" t="s">
        <v>81</v>
      </c>
      <c r="F59" s="93"/>
      <c r="G59" s="93" t="s">
        <v>826</v>
      </c>
      <c r="H59" s="93" t="s">
        <v>827</v>
      </c>
      <c r="I59" s="93"/>
      <c r="J59" s="93" t="s">
        <v>215</v>
      </c>
      <c r="K59" s="174"/>
      <c r="L59" s="175" t="s">
        <v>311</v>
      </c>
      <c r="M59" s="174" t="s">
        <v>827</v>
      </c>
      <c r="N59" s="174"/>
      <c r="O59" s="174" t="s">
        <v>215</v>
      </c>
    </row>
    <row r="60" spans="1:17" x14ac:dyDescent="0.25">
      <c r="A60" s="40" t="s">
        <v>828</v>
      </c>
      <c r="B60" s="40" t="s">
        <v>57</v>
      </c>
      <c r="C60" s="71" t="s">
        <v>829</v>
      </c>
      <c r="D60" s="38">
        <v>6</v>
      </c>
      <c r="E60" s="331" t="s">
        <v>81</v>
      </c>
      <c r="F60" s="93"/>
      <c r="G60" s="93" t="s">
        <v>826</v>
      </c>
      <c r="H60" s="93" t="s">
        <v>827</v>
      </c>
      <c r="I60" s="93"/>
      <c r="J60" s="93" t="s">
        <v>215</v>
      </c>
      <c r="K60" s="174"/>
      <c r="L60" s="175" t="s">
        <v>311</v>
      </c>
      <c r="M60" s="174" t="s">
        <v>827</v>
      </c>
      <c r="N60" s="174"/>
      <c r="O60" s="174" t="s">
        <v>215</v>
      </c>
    </row>
    <row r="61" spans="1:17" x14ac:dyDescent="0.25">
      <c r="A61" s="41" t="s">
        <v>830</v>
      </c>
      <c r="B61" s="41" t="s">
        <v>53</v>
      </c>
      <c r="C61" s="44" t="s">
        <v>698</v>
      </c>
      <c r="D61" s="43" t="s">
        <v>55</v>
      </c>
      <c r="E61" s="279"/>
      <c r="F61" s="41"/>
      <c r="G61" s="41"/>
      <c r="H61" s="43"/>
      <c r="I61" s="41"/>
      <c r="J61" s="41"/>
      <c r="K61" s="41"/>
      <c r="L61" s="42"/>
      <c r="M61" s="41"/>
      <c r="N61" s="41"/>
      <c r="O61" s="41"/>
    </row>
    <row r="62" spans="1:17" x14ac:dyDescent="0.25">
      <c r="A62" s="40" t="s">
        <v>831</v>
      </c>
      <c r="B62" s="40" t="s">
        <v>57</v>
      </c>
      <c r="C62" s="39" t="s">
        <v>832</v>
      </c>
      <c r="D62" s="38">
        <v>3</v>
      </c>
      <c r="E62" s="331" t="s">
        <v>81</v>
      </c>
      <c r="F62" s="93"/>
      <c r="G62" s="93" t="s">
        <v>305</v>
      </c>
      <c r="H62" s="93"/>
      <c r="I62" s="93" t="s">
        <v>63</v>
      </c>
      <c r="J62" s="93" t="s">
        <v>215</v>
      </c>
      <c r="K62" s="174" t="s">
        <v>81</v>
      </c>
      <c r="L62" s="175" t="s">
        <v>305</v>
      </c>
      <c r="M62" s="174"/>
      <c r="N62" s="174" t="s">
        <v>63</v>
      </c>
      <c r="O62" s="174" t="s">
        <v>215</v>
      </c>
    </row>
    <row r="63" spans="1:17" x14ac:dyDescent="0.25">
      <c r="A63" s="40" t="s">
        <v>833</v>
      </c>
      <c r="B63" s="40" t="s">
        <v>57</v>
      </c>
      <c r="C63" s="39" t="s">
        <v>834</v>
      </c>
      <c r="D63" s="38">
        <v>3</v>
      </c>
      <c r="E63" s="331" t="s">
        <v>150</v>
      </c>
      <c r="F63" s="324" t="s">
        <v>835</v>
      </c>
      <c r="G63" s="93" t="s">
        <v>305</v>
      </c>
      <c r="H63" s="93"/>
      <c r="I63" s="93" t="s">
        <v>63</v>
      </c>
      <c r="J63" s="93" t="s">
        <v>779</v>
      </c>
      <c r="K63" s="174" t="s">
        <v>81</v>
      </c>
      <c r="L63" s="175" t="s">
        <v>305</v>
      </c>
      <c r="M63" s="174" t="s">
        <v>802</v>
      </c>
      <c r="N63" s="174" t="s">
        <v>63</v>
      </c>
      <c r="O63" s="174" t="s">
        <v>779</v>
      </c>
    </row>
    <row r="64" spans="1:17" x14ac:dyDescent="0.25">
      <c r="A64" s="40" t="s">
        <v>836</v>
      </c>
      <c r="B64" s="40" t="s">
        <v>57</v>
      </c>
      <c r="C64" s="39" t="s">
        <v>837</v>
      </c>
      <c r="D64" s="38">
        <v>3</v>
      </c>
      <c r="E64" s="331" t="s">
        <v>81</v>
      </c>
      <c r="F64" s="93"/>
      <c r="G64" s="93"/>
      <c r="H64" s="93"/>
      <c r="I64" s="93" t="s">
        <v>63</v>
      </c>
      <c r="J64" s="93" t="s">
        <v>215</v>
      </c>
      <c r="K64" s="174" t="s">
        <v>81</v>
      </c>
      <c r="L64" s="175" t="s">
        <v>305</v>
      </c>
      <c r="M64" s="174"/>
      <c r="N64" s="174" t="s">
        <v>63</v>
      </c>
      <c r="O64" s="174" t="s">
        <v>215</v>
      </c>
    </row>
    <row r="65" spans="1:17" x14ac:dyDescent="0.25">
      <c r="A65" s="68" t="s">
        <v>838</v>
      </c>
      <c r="B65" s="68" t="s">
        <v>112</v>
      </c>
      <c r="C65" s="70" t="s">
        <v>753</v>
      </c>
      <c r="D65" s="69">
        <v>6</v>
      </c>
      <c r="E65" s="280"/>
      <c r="F65" s="66"/>
      <c r="G65" s="66"/>
      <c r="H65" s="69"/>
      <c r="I65" s="66"/>
      <c r="J65" s="68"/>
      <c r="K65" s="68"/>
      <c r="L65" s="67"/>
      <c r="M65" s="66"/>
      <c r="N65" s="66"/>
      <c r="O65" s="66"/>
    </row>
    <row r="66" spans="1:17" x14ac:dyDescent="0.25">
      <c r="A66" s="40" t="s">
        <v>839</v>
      </c>
      <c r="B66" s="40" t="s">
        <v>57</v>
      </c>
      <c r="C66" s="71" t="s">
        <v>840</v>
      </c>
      <c r="D66" s="38">
        <v>6</v>
      </c>
      <c r="E66" s="331" t="s">
        <v>150</v>
      </c>
      <c r="F66" s="93" t="s">
        <v>279</v>
      </c>
      <c r="G66" s="93" t="s">
        <v>311</v>
      </c>
      <c r="H66" s="93"/>
      <c r="I66" s="105" t="s">
        <v>746</v>
      </c>
      <c r="J66" s="93" t="s">
        <v>798</v>
      </c>
      <c r="K66" s="174" t="s">
        <v>81</v>
      </c>
      <c r="L66" s="175" t="s">
        <v>311</v>
      </c>
      <c r="M66" s="174" t="s">
        <v>279</v>
      </c>
      <c r="N66" s="174" t="s">
        <v>746</v>
      </c>
      <c r="O66" s="174" t="s">
        <v>209</v>
      </c>
    </row>
    <row r="67" spans="1:17" x14ac:dyDescent="0.25">
      <c r="A67" s="40" t="s">
        <v>841</v>
      </c>
      <c r="B67" s="40" t="s">
        <v>57</v>
      </c>
      <c r="C67" s="71" t="s">
        <v>842</v>
      </c>
      <c r="D67" s="38">
        <v>6</v>
      </c>
      <c r="E67" s="331" t="s">
        <v>81</v>
      </c>
      <c r="F67" s="93"/>
      <c r="G67" s="93" t="s">
        <v>305</v>
      </c>
      <c r="H67" s="93"/>
      <c r="I67" s="93" t="s">
        <v>401</v>
      </c>
      <c r="J67" s="93" t="s">
        <v>215</v>
      </c>
      <c r="K67" s="174" t="s">
        <v>81</v>
      </c>
      <c r="L67" s="174" t="s">
        <v>305</v>
      </c>
      <c r="M67" s="174"/>
      <c r="N67" s="174" t="s">
        <v>401</v>
      </c>
      <c r="O67" s="174" t="s">
        <v>215</v>
      </c>
    </row>
    <row r="68" spans="1:17" x14ac:dyDescent="0.25">
      <c r="A68" s="41" t="s">
        <v>843</v>
      </c>
      <c r="B68" s="41" t="s">
        <v>53</v>
      </c>
      <c r="C68" s="44" t="s">
        <v>713</v>
      </c>
      <c r="D68" s="43" t="s">
        <v>55</v>
      </c>
      <c r="E68" s="279"/>
      <c r="F68" s="41"/>
      <c r="G68" s="41"/>
      <c r="H68" s="43"/>
      <c r="I68" s="41"/>
      <c r="J68" s="41"/>
      <c r="K68" s="41"/>
      <c r="L68" s="42"/>
      <c r="M68" s="41"/>
      <c r="N68" s="41"/>
      <c r="O68" s="41"/>
    </row>
    <row r="69" spans="1:17" ht="30" x14ac:dyDescent="0.25">
      <c r="A69" s="40" t="s">
        <v>844</v>
      </c>
      <c r="B69" s="40" t="s">
        <v>57</v>
      </c>
      <c r="C69" s="39" t="s">
        <v>845</v>
      </c>
      <c r="D69" s="38">
        <v>3</v>
      </c>
      <c r="E69" s="331" t="s">
        <v>68</v>
      </c>
      <c r="F69" s="332" t="s">
        <v>846</v>
      </c>
      <c r="G69" s="93"/>
      <c r="H69" s="93"/>
      <c r="I69" s="93"/>
      <c r="J69" s="93" t="s">
        <v>847</v>
      </c>
      <c r="K69" s="174" t="s">
        <v>81</v>
      </c>
      <c r="L69" s="174" t="s">
        <v>786</v>
      </c>
      <c r="M69" s="338" t="s">
        <v>817</v>
      </c>
      <c r="N69" s="174" t="s">
        <v>63</v>
      </c>
      <c r="O69" s="174" t="s">
        <v>848</v>
      </c>
    </row>
    <row r="70" spans="1:17" s="57" customFormat="1" x14ac:dyDescent="0.25">
      <c r="A70" s="40" t="s">
        <v>849</v>
      </c>
      <c r="B70" s="40" t="s">
        <v>57</v>
      </c>
      <c r="C70" s="39" t="s">
        <v>850</v>
      </c>
      <c r="D70" s="38">
        <v>3</v>
      </c>
      <c r="E70" s="331" t="s">
        <v>150</v>
      </c>
      <c r="F70" s="93"/>
      <c r="G70" s="93" t="s">
        <v>305</v>
      </c>
      <c r="H70" s="93" t="s">
        <v>851</v>
      </c>
      <c r="I70" s="93" t="s">
        <v>63</v>
      </c>
      <c r="J70" s="93" t="s">
        <v>852</v>
      </c>
      <c r="K70" s="174" t="s">
        <v>853</v>
      </c>
      <c r="L70" s="175" t="s">
        <v>305</v>
      </c>
      <c r="M70" s="174"/>
      <c r="N70" s="174" t="s">
        <v>63</v>
      </c>
      <c r="O70" s="174" t="s">
        <v>852</v>
      </c>
      <c r="P70" s="31"/>
      <c r="Q70" s="31"/>
    </row>
  </sheetData>
  <sheetProtection formatCells="0" formatColumns="0" formatRows="0" insertColumns="0" insertRows="0" insertHyperlinks="0" deleteColumns="0" deleteRows="0" sort="0" autoFilter="0" pivotTables="0"/>
  <autoFilter ref="A2:Q70" xr:uid="{27A5F842-CA94-4AC5-9DF5-D8F08622E5F5}"/>
  <hyperlinks>
    <hyperlink ref="C2" location="'Sommaire formations EAD'!A1" display="Retour au sommaire" xr:uid="{65A161F1-7393-4EAB-8A56-D9070638E57B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3C386-1DFD-4E6F-ACA6-A103FDE07A7C}">
  <dimension ref="A1:O120"/>
  <sheetViews>
    <sheetView zoomScale="90" zoomScaleNormal="90" workbookViewId="0">
      <selection activeCell="J120" sqref="J120"/>
    </sheetView>
  </sheetViews>
  <sheetFormatPr baseColWidth="10" defaultColWidth="9.140625" defaultRowHeight="15" x14ac:dyDescent="0.25"/>
  <cols>
    <col min="1" max="1" width="11.7109375" style="31" customWidth="1"/>
    <col min="2" max="2" width="8.140625" style="31" customWidth="1"/>
    <col min="3" max="3" width="79.85546875" style="31" bestFit="1" customWidth="1"/>
    <col min="4" max="4" width="9.140625" style="31"/>
    <col min="5" max="9" width="36.42578125" style="31" bestFit="1" customWidth="1"/>
    <col min="10" max="10" width="46.42578125" style="31" bestFit="1" customWidth="1"/>
    <col min="11" max="11" width="36.42578125" style="31" bestFit="1" customWidth="1"/>
    <col min="12" max="12" width="22.7109375" style="31" bestFit="1" customWidth="1"/>
    <col min="13" max="15" width="36.42578125" style="31" bestFit="1" customWidth="1"/>
    <col min="16" max="16384" width="9.140625" style="31"/>
  </cols>
  <sheetData>
    <row r="1" spans="1:15" s="311" customFormat="1" ht="204" x14ac:dyDescent="0.25">
      <c r="A1" s="308" t="s">
        <v>25</v>
      </c>
      <c r="B1" s="308" t="s">
        <v>26</v>
      </c>
      <c r="C1" s="308" t="s">
        <v>27</v>
      </c>
      <c r="D1" s="308" t="s">
        <v>28</v>
      </c>
      <c r="E1" s="309" t="s">
        <v>29</v>
      </c>
      <c r="F1" s="309" t="s">
        <v>30</v>
      </c>
      <c r="G1" s="309" t="s">
        <v>31</v>
      </c>
      <c r="H1" s="309" t="s">
        <v>32</v>
      </c>
      <c r="I1" s="309" t="s">
        <v>33</v>
      </c>
      <c r="J1" s="310" t="s">
        <v>34</v>
      </c>
      <c r="K1" s="309" t="s">
        <v>35</v>
      </c>
      <c r="L1" s="309" t="s">
        <v>36</v>
      </c>
      <c r="M1" s="309" t="s">
        <v>37</v>
      </c>
      <c r="N1" s="309" t="s">
        <v>33</v>
      </c>
      <c r="O1" s="309" t="s">
        <v>38</v>
      </c>
    </row>
    <row r="2" spans="1:15" s="57" customFormat="1" x14ac:dyDescent="0.25">
      <c r="A2" s="61"/>
      <c r="B2" s="61"/>
      <c r="C2" s="80" t="s">
        <v>39</v>
      </c>
      <c r="D2" s="61"/>
      <c r="E2" s="59"/>
      <c r="F2" s="59"/>
      <c r="G2" s="59"/>
      <c r="H2" s="59"/>
      <c r="I2" s="60"/>
      <c r="J2" s="59"/>
      <c r="K2" s="58" t="s">
        <v>40</v>
      </c>
      <c r="L2" s="58"/>
      <c r="M2" s="58"/>
      <c r="N2" s="58"/>
      <c r="O2" s="58"/>
    </row>
    <row r="3" spans="1:15" x14ac:dyDescent="0.25">
      <c r="A3" s="321" t="s">
        <v>22</v>
      </c>
      <c r="B3" s="321" t="s">
        <v>41</v>
      </c>
      <c r="C3" s="321" t="s">
        <v>21</v>
      </c>
      <c r="D3" s="322">
        <v>120</v>
      </c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</row>
    <row r="4" spans="1:15" x14ac:dyDescent="0.25">
      <c r="A4" s="76" t="s">
        <v>854</v>
      </c>
      <c r="B4" s="76" t="s">
        <v>855</v>
      </c>
      <c r="C4" s="79" t="s">
        <v>856</v>
      </c>
      <c r="D4" s="78">
        <v>120</v>
      </c>
      <c r="E4" s="76"/>
      <c r="F4" s="76"/>
      <c r="G4" s="76"/>
      <c r="H4" s="78"/>
      <c r="I4" s="76"/>
      <c r="J4" s="76"/>
      <c r="K4" s="76"/>
      <c r="L4" s="77"/>
      <c r="M4" s="76"/>
      <c r="N4" s="76"/>
      <c r="O4" s="76"/>
    </row>
    <row r="5" spans="1:15" x14ac:dyDescent="0.25">
      <c r="A5" s="50" t="s">
        <v>857</v>
      </c>
      <c r="B5" s="50" t="s">
        <v>47</v>
      </c>
      <c r="C5" s="74" t="s">
        <v>858</v>
      </c>
      <c r="D5" s="51">
        <v>60</v>
      </c>
      <c r="E5" s="50"/>
      <c r="F5" s="50"/>
      <c r="G5" s="50"/>
      <c r="H5" s="51"/>
      <c r="I5" s="50"/>
      <c r="J5" s="50"/>
      <c r="K5" s="50"/>
      <c r="L5" s="49"/>
      <c r="M5" s="49"/>
      <c r="N5" s="49"/>
      <c r="O5" s="49"/>
    </row>
    <row r="6" spans="1:15" x14ac:dyDescent="0.25">
      <c r="A6" s="45" t="s">
        <v>859</v>
      </c>
      <c r="B6" s="45" t="s">
        <v>50</v>
      </c>
      <c r="C6" s="73" t="s">
        <v>860</v>
      </c>
      <c r="D6" s="47">
        <v>30</v>
      </c>
      <c r="E6" s="45"/>
      <c r="F6" s="45"/>
      <c r="G6" s="45"/>
      <c r="H6" s="47"/>
      <c r="I6" s="45"/>
      <c r="J6" s="45"/>
      <c r="K6" s="373" t="s">
        <v>861</v>
      </c>
      <c r="L6" s="382"/>
      <c r="M6" s="382"/>
      <c r="N6" s="382"/>
      <c r="O6" s="383"/>
    </row>
    <row r="7" spans="1:15" x14ac:dyDescent="0.25">
      <c r="A7" s="41" t="s">
        <v>862</v>
      </c>
      <c r="B7" s="41" t="s">
        <v>53</v>
      </c>
      <c r="C7" s="72" t="s">
        <v>863</v>
      </c>
      <c r="D7" s="43" t="s">
        <v>55</v>
      </c>
      <c r="E7" s="41"/>
      <c r="F7" s="41"/>
      <c r="G7" s="41"/>
      <c r="H7" s="43"/>
      <c r="I7" s="41"/>
      <c r="J7" s="41"/>
      <c r="K7" s="384"/>
      <c r="L7" s="385"/>
      <c r="M7" s="385"/>
      <c r="N7" s="385"/>
      <c r="O7" s="386"/>
    </row>
    <row r="8" spans="1:15" x14ac:dyDescent="0.25">
      <c r="A8" s="40" t="s">
        <v>864</v>
      </c>
      <c r="B8" s="40" t="s">
        <v>57</v>
      </c>
      <c r="C8" s="71" t="s">
        <v>865</v>
      </c>
      <c r="D8" s="38">
        <v>4</v>
      </c>
      <c r="E8" s="36" t="s">
        <v>59</v>
      </c>
      <c r="F8" s="36"/>
      <c r="G8" s="36" t="s">
        <v>305</v>
      </c>
      <c r="H8" s="37"/>
      <c r="I8" s="208" t="s">
        <v>63</v>
      </c>
      <c r="J8" s="209" t="s">
        <v>866</v>
      </c>
      <c r="K8" s="384"/>
      <c r="L8" s="385"/>
      <c r="M8" s="385"/>
      <c r="N8" s="385"/>
      <c r="O8" s="386"/>
    </row>
    <row r="9" spans="1:15" x14ac:dyDescent="0.25">
      <c r="A9" s="40" t="s">
        <v>867</v>
      </c>
      <c r="B9" s="40" t="s">
        <v>57</v>
      </c>
      <c r="C9" s="71" t="s">
        <v>868</v>
      </c>
      <c r="D9" s="38">
        <v>4</v>
      </c>
      <c r="E9" s="36" t="s">
        <v>59</v>
      </c>
      <c r="F9" s="36"/>
      <c r="G9" s="36" t="s">
        <v>305</v>
      </c>
      <c r="H9" s="37"/>
      <c r="I9" s="210" t="s">
        <v>63</v>
      </c>
      <c r="J9" s="211" t="s">
        <v>866</v>
      </c>
      <c r="K9" s="384"/>
      <c r="L9" s="385"/>
      <c r="M9" s="385"/>
      <c r="N9" s="385"/>
      <c r="O9" s="386"/>
    </row>
    <row r="10" spans="1:15" x14ac:dyDescent="0.25">
      <c r="A10" s="40" t="s">
        <v>869</v>
      </c>
      <c r="B10" s="40" t="s">
        <v>57</v>
      </c>
      <c r="C10" s="71" t="s">
        <v>870</v>
      </c>
      <c r="D10" s="38">
        <v>4</v>
      </c>
      <c r="E10" s="36" t="s">
        <v>59</v>
      </c>
      <c r="F10" s="36"/>
      <c r="G10" s="36" t="s">
        <v>305</v>
      </c>
      <c r="H10" s="37"/>
      <c r="I10" s="210" t="s">
        <v>63</v>
      </c>
      <c r="J10" s="211" t="s">
        <v>866</v>
      </c>
      <c r="K10" s="384"/>
      <c r="L10" s="385"/>
      <c r="M10" s="385"/>
      <c r="N10" s="385"/>
      <c r="O10" s="386"/>
    </row>
    <row r="11" spans="1:15" ht="15" customHeight="1" x14ac:dyDescent="0.25">
      <c r="A11" s="41" t="s">
        <v>871</v>
      </c>
      <c r="B11" s="41" t="s">
        <v>53</v>
      </c>
      <c r="C11" s="72" t="s">
        <v>872</v>
      </c>
      <c r="D11" s="43" t="s">
        <v>55</v>
      </c>
      <c r="E11" s="41"/>
      <c r="F11" s="41"/>
      <c r="G11" s="41"/>
      <c r="H11" s="43"/>
      <c r="I11" s="41"/>
      <c r="J11" s="41"/>
      <c r="K11" s="384"/>
      <c r="L11" s="385"/>
      <c r="M11" s="385"/>
      <c r="N11" s="385"/>
      <c r="O11" s="386"/>
    </row>
    <row r="12" spans="1:15" x14ac:dyDescent="0.25">
      <c r="A12" s="40" t="s">
        <v>873</v>
      </c>
      <c r="B12" s="40" t="s">
        <v>57</v>
      </c>
      <c r="C12" s="71" t="s">
        <v>874</v>
      </c>
      <c r="D12" s="38">
        <v>4</v>
      </c>
      <c r="E12" s="36" t="s">
        <v>59</v>
      </c>
      <c r="F12" s="36"/>
      <c r="G12" s="36" t="s">
        <v>305</v>
      </c>
      <c r="H12" s="37"/>
      <c r="I12" s="208" t="s">
        <v>63</v>
      </c>
      <c r="J12" s="209" t="s">
        <v>866</v>
      </c>
      <c r="K12" s="384"/>
      <c r="L12" s="385"/>
      <c r="M12" s="385"/>
      <c r="N12" s="385"/>
      <c r="O12" s="386"/>
    </row>
    <row r="13" spans="1:15" x14ac:dyDescent="0.25">
      <c r="A13" s="40" t="s">
        <v>875</v>
      </c>
      <c r="B13" s="40" t="s">
        <v>57</v>
      </c>
      <c r="C13" s="71" t="s">
        <v>876</v>
      </c>
      <c r="D13" s="38">
        <v>4</v>
      </c>
      <c r="E13" s="36" t="s">
        <v>59</v>
      </c>
      <c r="F13" s="36"/>
      <c r="G13" s="36" t="s">
        <v>305</v>
      </c>
      <c r="H13" s="37"/>
      <c r="I13" s="210" t="s">
        <v>63</v>
      </c>
      <c r="J13" s="211" t="s">
        <v>866</v>
      </c>
      <c r="K13" s="384"/>
      <c r="L13" s="385"/>
      <c r="M13" s="385"/>
      <c r="N13" s="385"/>
      <c r="O13" s="386"/>
    </row>
    <row r="14" spans="1:15" x14ac:dyDescent="0.25">
      <c r="A14" s="40" t="s">
        <v>877</v>
      </c>
      <c r="B14" s="40" t="s">
        <v>57</v>
      </c>
      <c r="C14" s="71" t="s">
        <v>878</v>
      </c>
      <c r="D14" s="38">
        <v>4</v>
      </c>
      <c r="E14" s="36" t="s">
        <v>59</v>
      </c>
      <c r="F14" s="36"/>
      <c r="G14" s="36" t="s">
        <v>305</v>
      </c>
      <c r="H14" s="37"/>
      <c r="I14" s="210" t="s">
        <v>63</v>
      </c>
      <c r="J14" s="211" t="s">
        <v>866</v>
      </c>
      <c r="K14" s="384"/>
      <c r="L14" s="385"/>
      <c r="M14" s="385"/>
      <c r="N14" s="385"/>
      <c r="O14" s="386"/>
    </row>
    <row r="15" spans="1:15" ht="15" customHeight="1" x14ac:dyDescent="0.25">
      <c r="A15" s="41" t="s">
        <v>879</v>
      </c>
      <c r="B15" s="41" t="s">
        <v>53</v>
      </c>
      <c r="C15" s="72" t="s">
        <v>880</v>
      </c>
      <c r="D15" s="43" t="s">
        <v>55</v>
      </c>
      <c r="E15" s="41"/>
      <c r="F15" s="41"/>
      <c r="G15" s="41"/>
      <c r="H15" s="43"/>
      <c r="I15" s="41"/>
      <c r="J15" s="41"/>
      <c r="K15" s="384"/>
      <c r="L15" s="385"/>
      <c r="M15" s="385"/>
      <c r="N15" s="385"/>
      <c r="O15" s="386"/>
    </row>
    <row r="16" spans="1:15" x14ac:dyDescent="0.25">
      <c r="A16" s="40" t="s">
        <v>881</v>
      </c>
      <c r="B16" s="40" t="s">
        <v>57</v>
      </c>
      <c r="C16" s="71" t="s">
        <v>882</v>
      </c>
      <c r="D16" s="38">
        <v>3</v>
      </c>
      <c r="E16" s="36" t="s">
        <v>59</v>
      </c>
      <c r="F16" s="36"/>
      <c r="G16" s="36" t="s">
        <v>265</v>
      </c>
      <c r="H16" s="37"/>
      <c r="I16" s="208" t="s">
        <v>63</v>
      </c>
      <c r="J16" s="209" t="s">
        <v>883</v>
      </c>
      <c r="K16" s="384"/>
      <c r="L16" s="385"/>
      <c r="M16" s="385"/>
      <c r="N16" s="385"/>
      <c r="O16" s="386"/>
    </row>
    <row r="17" spans="1:15" x14ac:dyDescent="0.25">
      <c r="A17" s="40" t="s">
        <v>884</v>
      </c>
      <c r="B17" s="40" t="s">
        <v>57</v>
      </c>
      <c r="C17" s="71" t="s">
        <v>885</v>
      </c>
      <c r="D17" s="38">
        <v>3</v>
      </c>
      <c r="E17" s="36" t="s">
        <v>68</v>
      </c>
      <c r="F17" s="36"/>
      <c r="G17" s="36" t="s">
        <v>311</v>
      </c>
      <c r="H17" s="37"/>
      <c r="I17" s="210" t="s">
        <v>62</v>
      </c>
      <c r="J17" s="211" t="s">
        <v>68</v>
      </c>
      <c r="K17" s="384"/>
      <c r="L17" s="385"/>
      <c r="M17" s="385"/>
      <c r="N17" s="385"/>
      <c r="O17" s="386"/>
    </row>
    <row r="18" spans="1:15" ht="15" customHeight="1" x14ac:dyDescent="0.25">
      <c r="A18" s="45" t="s">
        <v>886</v>
      </c>
      <c r="B18" s="45" t="s">
        <v>50</v>
      </c>
      <c r="C18" s="73" t="s">
        <v>887</v>
      </c>
      <c r="D18" s="47">
        <v>30</v>
      </c>
      <c r="E18" s="45"/>
      <c r="F18" s="45"/>
      <c r="G18" s="45"/>
      <c r="H18" s="47"/>
      <c r="I18" s="45"/>
      <c r="J18" s="45"/>
      <c r="K18" s="384"/>
      <c r="L18" s="385"/>
      <c r="M18" s="385"/>
      <c r="N18" s="385"/>
      <c r="O18" s="386"/>
    </row>
    <row r="19" spans="1:15" ht="15" customHeight="1" x14ac:dyDescent="0.25">
      <c r="A19" s="41" t="s">
        <v>888</v>
      </c>
      <c r="B19" s="41" t="s">
        <v>53</v>
      </c>
      <c r="C19" s="72" t="s">
        <v>863</v>
      </c>
      <c r="D19" s="43" t="s">
        <v>55</v>
      </c>
      <c r="E19" s="41"/>
      <c r="F19" s="41"/>
      <c r="G19" s="41"/>
      <c r="H19" s="43"/>
      <c r="I19" s="41"/>
      <c r="J19" s="41"/>
      <c r="K19" s="384"/>
      <c r="L19" s="385"/>
      <c r="M19" s="385"/>
      <c r="N19" s="385"/>
      <c r="O19" s="386"/>
    </row>
    <row r="20" spans="1:15" x14ac:dyDescent="0.25">
      <c r="A20" s="40" t="s">
        <v>889</v>
      </c>
      <c r="B20" s="40" t="s">
        <v>57</v>
      </c>
      <c r="C20" s="71" t="s">
        <v>890</v>
      </c>
      <c r="D20" s="38">
        <v>2</v>
      </c>
      <c r="E20" s="36" t="s">
        <v>59</v>
      </c>
      <c r="F20" s="36"/>
      <c r="G20" s="36" t="s">
        <v>305</v>
      </c>
      <c r="H20" s="37"/>
      <c r="I20" s="208" t="s">
        <v>63</v>
      </c>
      <c r="J20" s="209" t="s">
        <v>866</v>
      </c>
      <c r="K20" s="384"/>
      <c r="L20" s="385"/>
      <c r="M20" s="385"/>
      <c r="N20" s="385"/>
      <c r="O20" s="386"/>
    </row>
    <row r="21" spans="1:15" x14ac:dyDescent="0.25">
      <c r="A21" s="40" t="s">
        <v>891</v>
      </c>
      <c r="B21" s="40" t="s">
        <v>57</v>
      </c>
      <c r="C21" s="71" t="s">
        <v>892</v>
      </c>
      <c r="D21" s="38">
        <v>4</v>
      </c>
      <c r="E21" s="36" t="s">
        <v>59</v>
      </c>
      <c r="F21" s="36"/>
      <c r="G21" s="36" t="s">
        <v>305</v>
      </c>
      <c r="H21" s="37"/>
      <c r="I21" s="210" t="s">
        <v>63</v>
      </c>
      <c r="J21" s="211" t="s">
        <v>866</v>
      </c>
      <c r="K21" s="384"/>
      <c r="L21" s="385"/>
      <c r="M21" s="385"/>
      <c r="N21" s="385"/>
      <c r="O21" s="386"/>
    </row>
    <row r="22" spans="1:15" ht="15" customHeight="1" x14ac:dyDescent="0.25">
      <c r="A22" s="68" t="s">
        <v>893</v>
      </c>
      <c r="B22" s="68" t="s">
        <v>112</v>
      </c>
      <c r="C22" s="75" t="s">
        <v>894</v>
      </c>
      <c r="D22" s="69">
        <v>6</v>
      </c>
      <c r="E22" s="66"/>
      <c r="F22" s="66"/>
      <c r="G22" s="66"/>
      <c r="H22" s="69"/>
      <c r="I22" s="66"/>
      <c r="J22" s="68"/>
      <c r="K22" s="384"/>
      <c r="L22" s="385"/>
      <c r="M22" s="385"/>
      <c r="N22" s="385"/>
      <c r="O22" s="386"/>
    </row>
    <row r="23" spans="1:15" x14ac:dyDescent="0.25">
      <c r="A23" s="40" t="s">
        <v>895</v>
      </c>
      <c r="B23" s="40" t="s">
        <v>57</v>
      </c>
      <c r="C23" s="65" t="s">
        <v>896</v>
      </c>
      <c r="D23" s="38">
        <v>6</v>
      </c>
      <c r="E23" s="36" t="s">
        <v>59</v>
      </c>
      <c r="F23" s="36"/>
      <c r="G23" s="36" t="s">
        <v>305</v>
      </c>
      <c r="H23" s="37"/>
      <c r="I23" s="208" t="s">
        <v>401</v>
      </c>
      <c r="J23" s="209" t="s">
        <v>866</v>
      </c>
      <c r="K23" s="384"/>
      <c r="L23" s="385"/>
      <c r="M23" s="385"/>
      <c r="N23" s="385"/>
      <c r="O23" s="386"/>
    </row>
    <row r="24" spans="1:15" x14ac:dyDescent="0.25">
      <c r="A24" s="40" t="s">
        <v>897</v>
      </c>
      <c r="B24" s="40" t="s">
        <v>57</v>
      </c>
      <c r="C24" s="65" t="s">
        <v>898</v>
      </c>
      <c r="D24" s="38">
        <v>6</v>
      </c>
      <c r="E24" s="36" t="s">
        <v>59</v>
      </c>
      <c r="F24" s="36"/>
      <c r="G24" s="36" t="s">
        <v>305</v>
      </c>
      <c r="H24" s="37"/>
      <c r="I24" s="210" t="s">
        <v>401</v>
      </c>
      <c r="J24" s="211" t="s">
        <v>866</v>
      </c>
      <c r="K24" s="384"/>
      <c r="L24" s="385"/>
      <c r="M24" s="385"/>
      <c r="N24" s="385"/>
      <c r="O24" s="386"/>
    </row>
    <row r="25" spans="1:15" x14ac:dyDescent="0.25">
      <c r="A25" s="40" t="s">
        <v>899</v>
      </c>
      <c r="B25" s="40" t="s">
        <v>57</v>
      </c>
      <c r="C25" s="65" t="s">
        <v>900</v>
      </c>
      <c r="D25" s="38">
        <v>6</v>
      </c>
      <c r="E25" s="36" t="s">
        <v>59</v>
      </c>
      <c r="F25" s="36"/>
      <c r="G25" s="36" t="s">
        <v>305</v>
      </c>
      <c r="H25" s="37"/>
      <c r="I25" s="210" t="s">
        <v>401</v>
      </c>
      <c r="J25" s="211" t="s">
        <v>866</v>
      </c>
      <c r="K25" s="384"/>
      <c r="L25" s="385"/>
      <c r="M25" s="385"/>
      <c r="N25" s="385"/>
      <c r="O25" s="386"/>
    </row>
    <row r="26" spans="1:15" x14ac:dyDescent="0.25">
      <c r="A26" s="40" t="s">
        <v>901</v>
      </c>
      <c r="B26" s="40" t="s">
        <v>57</v>
      </c>
      <c r="C26" s="65" t="s">
        <v>902</v>
      </c>
      <c r="D26" s="38">
        <v>6</v>
      </c>
      <c r="E26" s="36" t="s">
        <v>59</v>
      </c>
      <c r="F26" s="36"/>
      <c r="G26" s="36" t="s">
        <v>305</v>
      </c>
      <c r="H26" s="37"/>
      <c r="I26" s="210" t="s">
        <v>401</v>
      </c>
      <c r="J26" s="211" t="s">
        <v>866</v>
      </c>
      <c r="K26" s="384"/>
      <c r="L26" s="385"/>
      <c r="M26" s="385"/>
      <c r="N26" s="385"/>
      <c r="O26" s="386"/>
    </row>
    <row r="27" spans="1:15" x14ac:dyDescent="0.25">
      <c r="A27" s="40" t="s">
        <v>903</v>
      </c>
      <c r="B27" s="40" t="s">
        <v>57</v>
      </c>
      <c r="C27" s="65" t="s">
        <v>904</v>
      </c>
      <c r="D27" s="38">
        <v>6</v>
      </c>
      <c r="E27" s="36" t="s">
        <v>59</v>
      </c>
      <c r="F27" s="36"/>
      <c r="G27" s="36" t="s">
        <v>305</v>
      </c>
      <c r="H27" s="37"/>
      <c r="I27" s="210" t="s">
        <v>401</v>
      </c>
      <c r="J27" s="211" t="s">
        <v>866</v>
      </c>
      <c r="K27" s="384"/>
      <c r="L27" s="385"/>
      <c r="M27" s="385"/>
      <c r="N27" s="385"/>
      <c r="O27" s="386"/>
    </row>
    <row r="28" spans="1:15" x14ac:dyDescent="0.25">
      <c r="A28" s="40" t="s">
        <v>905</v>
      </c>
      <c r="B28" s="40" t="s">
        <v>57</v>
      </c>
      <c r="C28" s="65" t="s">
        <v>906</v>
      </c>
      <c r="D28" s="38">
        <v>6</v>
      </c>
      <c r="E28" s="36" t="s">
        <v>59</v>
      </c>
      <c r="F28" s="36"/>
      <c r="G28" s="36" t="s">
        <v>305</v>
      </c>
      <c r="H28" s="37"/>
      <c r="I28" s="210" t="s">
        <v>401</v>
      </c>
      <c r="J28" s="211" t="s">
        <v>866</v>
      </c>
      <c r="K28" s="384"/>
      <c r="L28" s="385"/>
      <c r="M28" s="385"/>
      <c r="N28" s="385"/>
      <c r="O28" s="386"/>
    </row>
    <row r="29" spans="1:15" ht="15" customHeight="1" x14ac:dyDescent="0.25">
      <c r="A29" s="41" t="s">
        <v>907</v>
      </c>
      <c r="B29" s="41" t="s">
        <v>53</v>
      </c>
      <c r="C29" s="72" t="s">
        <v>872</v>
      </c>
      <c r="D29" s="43" t="s">
        <v>55</v>
      </c>
      <c r="E29" s="41"/>
      <c r="F29" s="41"/>
      <c r="G29" s="41"/>
      <c r="H29" s="43"/>
      <c r="I29" s="41"/>
      <c r="J29" s="41"/>
      <c r="K29" s="384"/>
      <c r="L29" s="385"/>
      <c r="M29" s="385"/>
      <c r="N29" s="385"/>
      <c r="O29" s="386"/>
    </row>
    <row r="30" spans="1:15" ht="15" customHeight="1" x14ac:dyDescent="0.25">
      <c r="A30" s="68" t="s">
        <v>908</v>
      </c>
      <c r="B30" s="68" t="s">
        <v>112</v>
      </c>
      <c r="C30" s="75" t="s">
        <v>909</v>
      </c>
      <c r="D30" s="69">
        <v>12</v>
      </c>
      <c r="E30" s="66"/>
      <c r="F30" s="66"/>
      <c r="G30" s="66"/>
      <c r="H30" s="69"/>
      <c r="I30" s="66"/>
      <c r="J30" s="68"/>
      <c r="K30" s="384"/>
      <c r="L30" s="385"/>
      <c r="M30" s="385"/>
      <c r="N30" s="385"/>
      <c r="O30" s="386"/>
    </row>
    <row r="31" spans="1:15" ht="15" customHeight="1" x14ac:dyDescent="0.25">
      <c r="A31" s="41" t="s">
        <v>910</v>
      </c>
      <c r="B31" s="41" t="s">
        <v>53</v>
      </c>
      <c r="C31" s="72" t="s">
        <v>880</v>
      </c>
      <c r="D31" s="43" t="s">
        <v>55</v>
      </c>
      <c r="E31" s="41"/>
      <c r="F31" s="41"/>
      <c r="G31" s="41"/>
      <c r="H31" s="43"/>
      <c r="I31" s="41"/>
      <c r="J31" s="41"/>
      <c r="K31" s="384"/>
      <c r="L31" s="385"/>
      <c r="M31" s="385"/>
      <c r="N31" s="385"/>
      <c r="O31" s="386"/>
    </row>
    <row r="32" spans="1:15" x14ac:dyDescent="0.25">
      <c r="A32" s="40" t="s">
        <v>911</v>
      </c>
      <c r="B32" s="40" t="s">
        <v>57</v>
      </c>
      <c r="C32" s="71" t="s">
        <v>829</v>
      </c>
      <c r="D32" s="38">
        <v>6</v>
      </c>
      <c r="E32" s="36"/>
      <c r="F32" s="36"/>
      <c r="G32" s="36"/>
      <c r="H32" s="37"/>
      <c r="I32" s="36"/>
      <c r="J32" s="34"/>
      <c r="K32" s="384"/>
      <c r="L32" s="385"/>
      <c r="M32" s="385"/>
      <c r="N32" s="385"/>
      <c r="O32" s="386"/>
    </row>
    <row r="33" spans="1:15" x14ac:dyDescent="0.25">
      <c r="A33" s="40" t="s">
        <v>912</v>
      </c>
      <c r="B33" s="40" t="s">
        <v>229</v>
      </c>
      <c r="C33" s="65" t="s">
        <v>913</v>
      </c>
      <c r="D33" s="38" t="s">
        <v>55</v>
      </c>
      <c r="E33" s="36" t="s">
        <v>68</v>
      </c>
      <c r="F33" s="36"/>
      <c r="G33" s="36" t="s">
        <v>311</v>
      </c>
      <c r="H33" s="37"/>
      <c r="I33" s="36"/>
      <c r="J33" s="34" t="s">
        <v>68</v>
      </c>
      <c r="K33" s="384"/>
      <c r="L33" s="385"/>
      <c r="M33" s="385"/>
      <c r="N33" s="385"/>
      <c r="O33" s="386"/>
    </row>
    <row r="34" spans="1:15" x14ac:dyDescent="0.25">
      <c r="A34" s="40" t="s">
        <v>914</v>
      </c>
      <c r="B34" s="40" t="s">
        <v>229</v>
      </c>
      <c r="C34" s="65" t="s">
        <v>915</v>
      </c>
      <c r="D34" s="38" t="s">
        <v>55</v>
      </c>
      <c r="E34" s="36" t="s">
        <v>81</v>
      </c>
      <c r="F34" s="36"/>
      <c r="G34" s="36" t="s">
        <v>305</v>
      </c>
      <c r="H34" s="37"/>
      <c r="I34" s="36"/>
      <c r="J34" s="34" t="s">
        <v>81</v>
      </c>
      <c r="K34" s="384"/>
      <c r="L34" s="385"/>
      <c r="M34" s="385"/>
      <c r="N34" s="385"/>
      <c r="O34" s="386"/>
    </row>
    <row r="35" spans="1:15" x14ac:dyDescent="0.25">
      <c r="A35" s="40" t="s">
        <v>916</v>
      </c>
      <c r="B35" s="40" t="s">
        <v>229</v>
      </c>
      <c r="C35" s="65" t="s">
        <v>917</v>
      </c>
      <c r="D35" s="38" t="s">
        <v>55</v>
      </c>
      <c r="E35" s="36" t="s">
        <v>81</v>
      </c>
      <c r="F35" s="36"/>
      <c r="G35" s="36" t="s">
        <v>311</v>
      </c>
      <c r="H35" s="37"/>
      <c r="I35" s="36"/>
      <c r="J35" s="34" t="s">
        <v>81</v>
      </c>
      <c r="K35" s="387"/>
      <c r="L35" s="388"/>
      <c r="M35" s="388"/>
      <c r="N35" s="388"/>
      <c r="O35" s="389"/>
    </row>
    <row r="36" spans="1:15" ht="15" customHeight="1" x14ac:dyDescent="0.25">
      <c r="A36" s="50" t="s">
        <v>918</v>
      </c>
      <c r="B36" s="50" t="s">
        <v>47</v>
      </c>
      <c r="C36" s="74" t="s">
        <v>919</v>
      </c>
      <c r="D36" s="51">
        <v>60</v>
      </c>
      <c r="E36" s="50"/>
      <c r="F36" s="50"/>
      <c r="G36" s="50"/>
      <c r="H36" s="51"/>
      <c r="I36" s="50"/>
      <c r="J36" s="50"/>
      <c r="K36" s="50"/>
      <c r="L36" s="49"/>
      <c r="M36" s="49"/>
      <c r="N36" s="49"/>
      <c r="O36" s="49"/>
    </row>
    <row r="37" spans="1:15" ht="15" customHeight="1" x14ac:dyDescent="0.25">
      <c r="A37" s="45" t="s">
        <v>920</v>
      </c>
      <c r="B37" s="45" t="s">
        <v>50</v>
      </c>
      <c r="C37" s="73" t="s">
        <v>921</v>
      </c>
      <c r="D37" s="47">
        <v>30</v>
      </c>
      <c r="E37" s="45"/>
      <c r="F37" s="45"/>
      <c r="G37" s="45"/>
      <c r="H37" s="47"/>
      <c r="I37" s="45"/>
      <c r="J37" s="45"/>
      <c r="K37" s="373" t="s">
        <v>861</v>
      </c>
      <c r="L37" s="374"/>
      <c r="M37" s="374"/>
      <c r="N37" s="374"/>
      <c r="O37" s="375"/>
    </row>
    <row r="38" spans="1:15" ht="15" customHeight="1" x14ac:dyDescent="0.25">
      <c r="A38" s="41" t="s">
        <v>922</v>
      </c>
      <c r="B38" s="41" t="s">
        <v>53</v>
      </c>
      <c r="C38" s="72" t="s">
        <v>923</v>
      </c>
      <c r="D38" s="43" t="s">
        <v>55</v>
      </c>
      <c r="E38" s="41"/>
      <c r="F38" s="41"/>
      <c r="G38" s="41"/>
      <c r="H38" s="43"/>
      <c r="I38" s="41"/>
      <c r="J38" s="41"/>
      <c r="K38" s="376"/>
      <c r="L38" s="377"/>
      <c r="M38" s="377"/>
      <c r="N38" s="377"/>
      <c r="O38" s="378"/>
    </row>
    <row r="39" spans="1:15" x14ac:dyDescent="0.25">
      <c r="A39" s="40" t="s">
        <v>924</v>
      </c>
      <c r="B39" s="40" t="s">
        <v>57</v>
      </c>
      <c r="C39" s="71" t="s">
        <v>925</v>
      </c>
      <c r="D39" s="38">
        <v>6</v>
      </c>
      <c r="E39" s="36" t="s">
        <v>59</v>
      </c>
      <c r="F39" s="36"/>
      <c r="G39" s="36" t="s">
        <v>305</v>
      </c>
      <c r="H39" s="37"/>
      <c r="I39" s="36" t="s">
        <v>401</v>
      </c>
      <c r="J39" s="34" t="s">
        <v>866</v>
      </c>
      <c r="K39" s="376"/>
      <c r="L39" s="377"/>
      <c r="M39" s="377"/>
      <c r="N39" s="377"/>
      <c r="O39" s="378"/>
    </row>
    <row r="40" spans="1:15" x14ac:dyDescent="0.25">
      <c r="A40" s="40" t="s">
        <v>926</v>
      </c>
      <c r="B40" s="40" t="s">
        <v>57</v>
      </c>
      <c r="C40" s="71" t="s">
        <v>456</v>
      </c>
      <c r="D40" s="38">
        <v>6</v>
      </c>
      <c r="E40" s="36" t="s">
        <v>59</v>
      </c>
      <c r="F40" s="36"/>
      <c r="G40" s="36" t="s">
        <v>305</v>
      </c>
      <c r="H40" s="37"/>
      <c r="I40" s="36" t="s">
        <v>401</v>
      </c>
      <c r="J40" s="34" t="s">
        <v>866</v>
      </c>
      <c r="K40" s="376"/>
      <c r="L40" s="377"/>
      <c r="M40" s="377"/>
      <c r="N40" s="377"/>
      <c r="O40" s="378"/>
    </row>
    <row r="41" spans="1:15" ht="15" customHeight="1" x14ac:dyDescent="0.25">
      <c r="A41" s="41" t="s">
        <v>927</v>
      </c>
      <c r="B41" s="41" t="s">
        <v>53</v>
      </c>
      <c r="C41" s="72" t="s">
        <v>928</v>
      </c>
      <c r="D41" s="43" t="s">
        <v>55</v>
      </c>
      <c r="E41" s="41"/>
      <c r="F41" s="41"/>
      <c r="G41" s="41"/>
      <c r="H41" s="43"/>
      <c r="I41" s="41"/>
      <c r="J41" s="41"/>
      <c r="K41" s="376"/>
      <c r="L41" s="377"/>
      <c r="M41" s="377"/>
      <c r="N41" s="377"/>
      <c r="O41" s="378"/>
    </row>
    <row r="42" spans="1:15" x14ac:dyDescent="0.25">
      <c r="A42" s="40" t="s">
        <v>929</v>
      </c>
      <c r="B42" s="40" t="s">
        <v>57</v>
      </c>
      <c r="C42" s="71" t="s">
        <v>930</v>
      </c>
      <c r="D42" s="38">
        <v>6</v>
      </c>
      <c r="E42" s="36" t="s">
        <v>59</v>
      </c>
      <c r="F42" s="36"/>
      <c r="G42" s="36" t="s">
        <v>305</v>
      </c>
      <c r="H42" s="37"/>
      <c r="I42" s="36" t="s">
        <v>401</v>
      </c>
      <c r="J42" s="34" t="s">
        <v>866</v>
      </c>
      <c r="K42" s="376"/>
      <c r="L42" s="377"/>
      <c r="M42" s="377"/>
      <c r="N42" s="377"/>
      <c r="O42" s="378"/>
    </row>
    <row r="43" spans="1:15" ht="28.5" customHeight="1" x14ac:dyDescent="0.25">
      <c r="A43" s="40" t="s">
        <v>931</v>
      </c>
      <c r="B43" s="40" t="s">
        <v>57</v>
      </c>
      <c r="C43" s="71" t="s">
        <v>932</v>
      </c>
      <c r="D43" s="38">
        <v>6</v>
      </c>
      <c r="E43" s="36" t="s">
        <v>59</v>
      </c>
      <c r="F43" s="36"/>
      <c r="G43" s="36" t="s">
        <v>305</v>
      </c>
      <c r="H43" s="37"/>
      <c r="I43" s="36" t="s">
        <v>401</v>
      </c>
      <c r="J43" s="34" t="s">
        <v>866</v>
      </c>
      <c r="K43" s="376"/>
      <c r="L43" s="377"/>
      <c r="M43" s="377"/>
      <c r="N43" s="377"/>
      <c r="O43" s="378"/>
    </row>
    <row r="44" spans="1:15" ht="15" customHeight="1" x14ac:dyDescent="0.25">
      <c r="A44" s="41" t="s">
        <v>933</v>
      </c>
      <c r="B44" s="41" t="s">
        <v>53</v>
      </c>
      <c r="C44" s="72" t="s">
        <v>934</v>
      </c>
      <c r="D44" s="43" t="s">
        <v>55</v>
      </c>
      <c r="E44" s="41"/>
      <c r="F44" s="41"/>
      <c r="G44" s="41"/>
      <c r="H44" s="43"/>
      <c r="I44" s="41"/>
      <c r="J44" s="41"/>
      <c r="K44" s="376"/>
      <c r="L44" s="377"/>
      <c r="M44" s="377"/>
      <c r="N44" s="377"/>
      <c r="O44" s="378"/>
    </row>
    <row r="45" spans="1:15" x14ac:dyDescent="0.25">
      <c r="A45" s="40" t="s">
        <v>935</v>
      </c>
      <c r="B45" s="40" t="s">
        <v>57</v>
      </c>
      <c r="C45" s="71" t="s">
        <v>936</v>
      </c>
      <c r="D45" s="38">
        <v>6</v>
      </c>
      <c r="E45" s="36" t="s">
        <v>59</v>
      </c>
      <c r="F45" s="36"/>
      <c r="G45" s="36" t="s">
        <v>305</v>
      </c>
      <c r="H45" s="37"/>
      <c r="I45" s="36" t="s">
        <v>401</v>
      </c>
      <c r="J45" s="34" t="s">
        <v>866</v>
      </c>
      <c r="K45" s="376"/>
      <c r="L45" s="377"/>
      <c r="M45" s="377"/>
      <c r="N45" s="377"/>
      <c r="O45" s="378"/>
    </row>
    <row r="46" spans="1:15" x14ac:dyDescent="0.25">
      <c r="A46" s="40" t="s">
        <v>937</v>
      </c>
      <c r="B46" s="40" t="s">
        <v>229</v>
      </c>
      <c r="C46" s="65" t="s">
        <v>938</v>
      </c>
      <c r="D46" s="38" t="s">
        <v>55</v>
      </c>
      <c r="E46" s="36"/>
      <c r="F46" s="36"/>
      <c r="G46" s="36"/>
      <c r="H46" s="37"/>
      <c r="I46" s="36"/>
      <c r="J46" s="34"/>
      <c r="K46" s="376"/>
      <c r="L46" s="377"/>
      <c r="M46" s="377"/>
      <c r="N46" s="377"/>
      <c r="O46" s="378"/>
    </row>
    <row r="47" spans="1:15" x14ac:dyDescent="0.25">
      <c r="A47" s="40" t="s">
        <v>939</v>
      </c>
      <c r="B47" s="40" t="s">
        <v>229</v>
      </c>
      <c r="C47" s="65" t="s">
        <v>940</v>
      </c>
      <c r="D47" s="38" t="s">
        <v>55</v>
      </c>
      <c r="E47" s="36"/>
      <c r="F47" s="36"/>
      <c r="G47" s="36"/>
      <c r="H47" s="37"/>
      <c r="I47" s="36"/>
      <c r="J47" s="34"/>
      <c r="K47" s="376"/>
      <c r="L47" s="377"/>
      <c r="M47" s="377"/>
      <c r="N47" s="377"/>
      <c r="O47" s="378"/>
    </row>
    <row r="48" spans="1:15" ht="15" customHeight="1" x14ac:dyDescent="0.25">
      <c r="A48" s="45" t="s">
        <v>941</v>
      </c>
      <c r="B48" s="45" t="s">
        <v>50</v>
      </c>
      <c r="C48" s="73" t="s">
        <v>942</v>
      </c>
      <c r="D48" s="47">
        <v>30</v>
      </c>
      <c r="E48" s="45"/>
      <c r="F48" s="45"/>
      <c r="G48" s="45"/>
      <c r="H48" s="47"/>
      <c r="I48" s="45"/>
      <c r="J48" s="45"/>
      <c r="K48" s="376"/>
      <c r="L48" s="377"/>
      <c r="M48" s="377"/>
      <c r="N48" s="377"/>
      <c r="O48" s="378"/>
    </row>
    <row r="49" spans="1:15" ht="15" customHeight="1" x14ac:dyDescent="0.25">
      <c r="A49" s="41" t="s">
        <v>943</v>
      </c>
      <c r="B49" s="41" t="s">
        <v>53</v>
      </c>
      <c r="C49" s="72" t="s">
        <v>934</v>
      </c>
      <c r="D49" s="43" t="s">
        <v>55</v>
      </c>
      <c r="E49" s="41"/>
      <c r="F49" s="41"/>
      <c r="G49" s="41"/>
      <c r="H49" s="43"/>
      <c r="I49" s="41"/>
      <c r="J49" s="41"/>
      <c r="K49" s="376"/>
      <c r="L49" s="377"/>
      <c r="M49" s="377"/>
      <c r="N49" s="377"/>
      <c r="O49" s="378"/>
    </row>
    <row r="50" spans="1:15" x14ac:dyDescent="0.25">
      <c r="A50" s="40" t="s">
        <v>944</v>
      </c>
      <c r="B50" s="40" t="s">
        <v>57</v>
      </c>
      <c r="C50" s="71" t="s">
        <v>528</v>
      </c>
      <c r="D50" s="38">
        <v>24</v>
      </c>
      <c r="E50" s="36" t="s">
        <v>81</v>
      </c>
      <c r="F50" s="36"/>
      <c r="G50" s="36" t="s">
        <v>265</v>
      </c>
      <c r="H50" s="37"/>
      <c r="I50" s="36" t="s">
        <v>945</v>
      </c>
      <c r="J50" s="34" t="s">
        <v>81</v>
      </c>
      <c r="K50" s="376"/>
      <c r="L50" s="377"/>
      <c r="M50" s="377"/>
      <c r="N50" s="377"/>
      <c r="O50" s="378"/>
    </row>
    <row r="51" spans="1:15" x14ac:dyDescent="0.25">
      <c r="A51" s="40" t="s">
        <v>946</v>
      </c>
      <c r="B51" s="40" t="s">
        <v>57</v>
      </c>
      <c r="C51" s="71" t="s">
        <v>947</v>
      </c>
      <c r="D51" s="38">
        <v>6</v>
      </c>
      <c r="E51" s="36" t="s">
        <v>59</v>
      </c>
      <c r="F51" s="36"/>
      <c r="G51" s="36" t="s">
        <v>305</v>
      </c>
      <c r="H51" s="37"/>
      <c r="I51" s="36" t="s">
        <v>401</v>
      </c>
      <c r="J51" s="34" t="s">
        <v>866</v>
      </c>
      <c r="K51" s="376"/>
      <c r="L51" s="377"/>
      <c r="M51" s="377"/>
      <c r="N51" s="377"/>
      <c r="O51" s="378"/>
    </row>
    <row r="52" spans="1:15" x14ac:dyDescent="0.25">
      <c r="A52" s="40" t="s">
        <v>948</v>
      </c>
      <c r="B52" s="40" t="s">
        <v>229</v>
      </c>
      <c r="C52" s="65" t="s">
        <v>949</v>
      </c>
      <c r="D52" s="38" t="s">
        <v>55</v>
      </c>
      <c r="E52" s="36"/>
      <c r="F52" s="36"/>
      <c r="G52" s="36"/>
      <c r="H52" s="37"/>
      <c r="I52" s="36"/>
      <c r="J52" s="34"/>
      <c r="K52" s="376"/>
      <c r="L52" s="377"/>
      <c r="M52" s="377"/>
      <c r="N52" s="377"/>
      <c r="O52" s="378"/>
    </row>
    <row r="53" spans="1:15" x14ac:dyDescent="0.25">
      <c r="A53" s="40" t="s">
        <v>950</v>
      </c>
      <c r="B53" s="40" t="s">
        <v>229</v>
      </c>
      <c r="C53" s="65" t="s">
        <v>951</v>
      </c>
      <c r="D53" s="38" t="s">
        <v>55</v>
      </c>
      <c r="E53" s="36"/>
      <c r="F53" s="36"/>
      <c r="G53" s="36"/>
      <c r="H53" s="37"/>
      <c r="I53" s="36"/>
      <c r="J53" s="34"/>
      <c r="K53" s="379"/>
      <c r="L53" s="380"/>
      <c r="M53" s="380"/>
      <c r="N53" s="380"/>
      <c r="O53" s="381"/>
    </row>
    <row r="54" spans="1:15" ht="15" customHeight="1" x14ac:dyDescent="0.25">
      <c r="A54" s="76" t="s">
        <v>952</v>
      </c>
      <c r="B54" s="76" t="s">
        <v>855</v>
      </c>
      <c r="C54" s="79" t="s">
        <v>953</v>
      </c>
      <c r="D54" s="78">
        <v>120</v>
      </c>
      <c r="E54" s="76"/>
      <c r="F54" s="76"/>
      <c r="G54" s="76"/>
      <c r="H54" s="78"/>
      <c r="I54" s="76"/>
      <c r="J54" s="76"/>
      <c r="K54" s="76"/>
      <c r="L54" s="77"/>
      <c r="M54" s="76"/>
      <c r="N54" s="76"/>
      <c r="O54" s="76"/>
    </row>
    <row r="55" spans="1:15" ht="15" customHeight="1" x14ac:dyDescent="0.25">
      <c r="A55" s="50" t="s">
        <v>954</v>
      </c>
      <c r="B55" s="50" t="s">
        <v>47</v>
      </c>
      <c r="C55" s="74" t="s">
        <v>955</v>
      </c>
      <c r="D55" s="51">
        <v>60</v>
      </c>
      <c r="E55" s="50"/>
      <c r="F55" s="50"/>
      <c r="G55" s="50"/>
      <c r="H55" s="51"/>
      <c r="I55" s="50"/>
      <c r="J55" s="50"/>
      <c r="K55" s="50"/>
      <c r="L55" s="49"/>
      <c r="M55" s="49"/>
      <c r="N55" s="49"/>
      <c r="O55" s="49"/>
    </row>
    <row r="56" spans="1:15" ht="15" customHeight="1" x14ac:dyDescent="0.25">
      <c r="A56" s="45" t="s">
        <v>956</v>
      </c>
      <c r="B56" s="45" t="s">
        <v>50</v>
      </c>
      <c r="C56" s="73" t="s">
        <v>957</v>
      </c>
      <c r="D56" s="47">
        <v>30</v>
      </c>
      <c r="E56" s="45"/>
      <c r="F56" s="45"/>
      <c r="G56" s="45"/>
      <c r="H56" s="47"/>
      <c r="I56" s="45"/>
      <c r="J56" s="45"/>
      <c r="K56" s="373" t="s">
        <v>861</v>
      </c>
      <c r="L56" s="374"/>
      <c r="M56" s="374"/>
      <c r="N56" s="374"/>
      <c r="O56" s="375"/>
    </row>
    <row r="57" spans="1:15" ht="15" customHeight="1" x14ac:dyDescent="0.25">
      <c r="A57" s="41" t="s">
        <v>862</v>
      </c>
      <c r="B57" s="41" t="s">
        <v>53</v>
      </c>
      <c r="C57" s="72" t="s">
        <v>863</v>
      </c>
      <c r="D57" s="43" t="s">
        <v>55</v>
      </c>
      <c r="E57" s="41"/>
      <c r="F57" s="41"/>
      <c r="G57" s="41"/>
      <c r="H57" s="43"/>
      <c r="I57" s="41"/>
      <c r="J57" s="41"/>
      <c r="K57" s="376"/>
      <c r="L57" s="377"/>
      <c r="M57" s="377"/>
      <c r="N57" s="377"/>
      <c r="O57" s="378"/>
    </row>
    <row r="58" spans="1:15" ht="15" customHeight="1" x14ac:dyDescent="0.25">
      <c r="A58" s="41" t="s">
        <v>871</v>
      </c>
      <c r="B58" s="41" t="s">
        <v>53</v>
      </c>
      <c r="C58" s="72" t="s">
        <v>872</v>
      </c>
      <c r="D58" s="43" t="s">
        <v>55</v>
      </c>
      <c r="E58" s="41"/>
      <c r="F58" s="41"/>
      <c r="G58" s="41"/>
      <c r="H58" s="43"/>
      <c r="I58" s="41"/>
      <c r="J58" s="41"/>
      <c r="K58" s="376"/>
      <c r="L58" s="377"/>
      <c r="M58" s="377"/>
      <c r="N58" s="377"/>
      <c r="O58" s="378"/>
    </row>
    <row r="59" spans="1:15" ht="15" customHeight="1" x14ac:dyDescent="0.25">
      <c r="A59" s="41" t="s">
        <v>879</v>
      </c>
      <c r="B59" s="41" t="s">
        <v>53</v>
      </c>
      <c r="C59" s="72" t="s">
        <v>880</v>
      </c>
      <c r="D59" s="43" t="s">
        <v>55</v>
      </c>
      <c r="E59" s="41"/>
      <c r="F59" s="41"/>
      <c r="G59" s="41"/>
      <c r="H59" s="43"/>
      <c r="I59" s="41"/>
      <c r="J59" s="41"/>
      <c r="K59" s="376"/>
      <c r="L59" s="377"/>
      <c r="M59" s="377"/>
      <c r="N59" s="377"/>
      <c r="O59" s="378"/>
    </row>
    <row r="60" spans="1:15" ht="15" customHeight="1" x14ac:dyDescent="0.25">
      <c r="A60" s="45" t="s">
        <v>958</v>
      </c>
      <c r="B60" s="45" t="s">
        <v>50</v>
      </c>
      <c r="C60" s="73" t="s">
        <v>959</v>
      </c>
      <c r="D60" s="47">
        <v>30</v>
      </c>
      <c r="E60" s="45"/>
      <c r="F60" s="45"/>
      <c r="G60" s="45"/>
      <c r="H60" s="47"/>
      <c r="I60" s="45"/>
      <c r="J60" s="45"/>
      <c r="K60" s="376"/>
      <c r="L60" s="377"/>
      <c r="M60" s="377"/>
      <c r="N60" s="377"/>
      <c r="O60" s="378"/>
    </row>
    <row r="61" spans="1:15" ht="15" customHeight="1" x14ac:dyDescent="0.25">
      <c r="A61" s="41" t="s">
        <v>888</v>
      </c>
      <c r="B61" s="41" t="s">
        <v>53</v>
      </c>
      <c r="C61" s="72" t="s">
        <v>863</v>
      </c>
      <c r="D61" s="43" t="s">
        <v>55</v>
      </c>
      <c r="E61" s="41"/>
      <c r="F61" s="41"/>
      <c r="G61" s="41"/>
      <c r="H61" s="43"/>
      <c r="I61" s="41"/>
      <c r="J61" s="41"/>
      <c r="K61" s="376"/>
      <c r="L61" s="377"/>
      <c r="M61" s="377"/>
      <c r="N61" s="377"/>
      <c r="O61" s="378"/>
    </row>
    <row r="62" spans="1:15" ht="15" customHeight="1" x14ac:dyDescent="0.25">
      <c r="A62" s="68" t="s">
        <v>893</v>
      </c>
      <c r="B62" s="68" t="s">
        <v>112</v>
      </c>
      <c r="C62" s="75" t="s">
        <v>894</v>
      </c>
      <c r="D62" s="69">
        <v>6</v>
      </c>
      <c r="E62" s="66"/>
      <c r="F62" s="66"/>
      <c r="G62" s="66"/>
      <c r="H62" s="69"/>
      <c r="I62" s="66"/>
      <c r="J62" s="68"/>
      <c r="K62" s="376"/>
      <c r="L62" s="377"/>
      <c r="M62" s="377"/>
      <c r="N62" s="377"/>
      <c r="O62" s="378"/>
    </row>
    <row r="63" spans="1:15" ht="15" customHeight="1" x14ac:dyDescent="0.25">
      <c r="A63" s="41" t="s">
        <v>907</v>
      </c>
      <c r="B63" s="41" t="s">
        <v>53</v>
      </c>
      <c r="C63" s="72" t="s">
        <v>872</v>
      </c>
      <c r="D63" s="43" t="s">
        <v>55</v>
      </c>
      <c r="E63" s="41"/>
      <c r="F63" s="41"/>
      <c r="G63" s="41"/>
      <c r="H63" s="43"/>
      <c r="I63" s="41"/>
      <c r="J63" s="41"/>
      <c r="K63" s="376"/>
      <c r="L63" s="377"/>
      <c r="M63" s="377"/>
      <c r="N63" s="377"/>
      <c r="O63" s="378"/>
    </row>
    <row r="64" spans="1:15" ht="15" customHeight="1" x14ac:dyDescent="0.25">
      <c r="A64" s="68" t="s">
        <v>908</v>
      </c>
      <c r="B64" s="68" t="s">
        <v>112</v>
      </c>
      <c r="C64" s="75" t="s">
        <v>909</v>
      </c>
      <c r="D64" s="69">
        <v>12</v>
      </c>
      <c r="E64" s="66"/>
      <c r="F64" s="66"/>
      <c r="G64" s="66"/>
      <c r="H64" s="69"/>
      <c r="I64" s="66"/>
      <c r="J64" s="68"/>
      <c r="K64" s="376"/>
      <c r="L64" s="377"/>
      <c r="M64" s="377"/>
      <c r="N64" s="377"/>
      <c r="O64" s="378"/>
    </row>
    <row r="65" spans="1:15" ht="15" customHeight="1" x14ac:dyDescent="0.25">
      <c r="A65" s="41" t="s">
        <v>910</v>
      </c>
      <c r="B65" s="41" t="s">
        <v>53</v>
      </c>
      <c r="C65" s="72" t="s">
        <v>880</v>
      </c>
      <c r="D65" s="43" t="s">
        <v>55</v>
      </c>
      <c r="E65" s="41"/>
      <c r="F65" s="41"/>
      <c r="G65" s="41"/>
      <c r="H65" s="43"/>
      <c r="I65" s="41"/>
      <c r="J65" s="41"/>
      <c r="K65" s="376"/>
      <c r="L65" s="377"/>
      <c r="M65" s="377"/>
      <c r="N65" s="377"/>
      <c r="O65" s="378"/>
    </row>
    <row r="66" spans="1:15" ht="15" customHeight="1" x14ac:dyDescent="0.25">
      <c r="A66" s="50" t="s">
        <v>960</v>
      </c>
      <c r="B66" s="50" t="s">
        <v>47</v>
      </c>
      <c r="C66" s="74" t="s">
        <v>961</v>
      </c>
      <c r="D66" s="51">
        <v>60</v>
      </c>
      <c r="E66" s="50"/>
      <c r="F66" s="50"/>
      <c r="G66" s="50"/>
      <c r="H66" s="51"/>
      <c r="I66" s="50"/>
      <c r="J66" s="50"/>
      <c r="K66" s="50"/>
      <c r="L66" s="49"/>
      <c r="M66" s="49"/>
      <c r="N66" s="49"/>
      <c r="O66" s="49"/>
    </row>
    <row r="67" spans="1:15" ht="15" customHeight="1" x14ac:dyDescent="0.25">
      <c r="A67" s="45" t="s">
        <v>962</v>
      </c>
      <c r="B67" s="45" t="s">
        <v>50</v>
      </c>
      <c r="C67" s="73" t="s">
        <v>963</v>
      </c>
      <c r="D67" s="47">
        <v>30</v>
      </c>
      <c r="E67" s="45"/>
      <c r="F67" s="45"/>
      <c r="G67" s="45"/>
      <c r="H67" s="47"/>
      <c r="I67" s="45"/>
      <c r="J67" s="45"/>
      <c r="K67" s="373" t="s">
        <v>861</v>
      </c>
      <c r="L67" s="374"/>
      <c r="M67" s="374"/>
      <c r="N67" s="374"/>
      <c r="O67" s="375"/>
    </row>
    <row r="68" spans="1:15" ht="15" customHeight="1" x14ac:dyDescent="0.25">
      <c r="A68" s="41" t="s">
        <v>964</v>
      </c>
      <c r="B68" s="41" t="s">
        <v>53</v>
      </c>
      <c r="C68" s="72" t="s">
        <v>965</v>
      </c>
      <c r="D68" s="43" t="s">
        <v>55</v>
      </c>
      <c r="E68" s="41"/>
      <c r="F68" s="41"/>
      <c r="G68" s="41"/>
      <c r="H68" s="43"/>
      <c r="I68" s="41"/>
      <c r="J68" s="41"/>
      <c r="K68" s="376"/>
      <c r="L68" s="377"/>
      <c r="M68" s="377"/>
      <c r="N68" s="377"/>
      <c r="O68" s="378"/>
    </row>
    <row r="69" spans="1:15" x14ac:dyDescent="0.25">
      <c r="A69" s="40" t="s">
        <v>966</v>
      </c>
      <c r="B69" s="40" t="s">
        <v>57</v>
      </c>
      <c r="C69" s="71" t="s">
        <v>967</v>
      </c>
      <c r="D69" s="38">
        <v>6</v>
      </c>
      <c r="E69" s="36" t="s">
        <v>59</v>
      </c>
      <c r="F69" s="36"/>
      <c r="G69" s="36" t="s">
        <v>305</v>
      </c>
      <c r="H69" s="37"/>
      <c r="I69" s="36" t="s">
        <v>401</v>
      </c>
      <c r="J69" s="34" t="s">
        <v>866</v>
      </c>
      <c r="K69" s="376"/>
      <c r="L69" s="377"/>
      <c r="M69" s="377"/>
      <c r="N69" s="377"/>
      <c r="O69" s="378"/>
    </row>
    <row r="70" spans="1:15" x14ac:dyDescent="0.25">
      <c r="A70" s="40" t="s">
        <v>968</v>
      </c>
      <c r="B70" s="40" t="s">
        <v>57</v>
      </c>
      <c r="C70" s="71" t="s">
        <v>969</v>
      </c>
      <c r="D70" s="38">
        <v>6</v>
      </c>
      <c r="E70" s="36" t="s">
        <v>59</v>
      </c>
      <c r="F70" s="36"/>
      <c r="G70" s="36" t="s">
        <v>305</v>
      </c>
      <c r="H70" s="37"/>
      <c r="I70" s="36" t="s">
        <v>401</v>
      </c>
      <c r="J70" s="34" t="s">
        <v>866</v>
      </c>
      <c r="K70" s="376"/>
      <c r="L70" s="377"/>
      <c r="M70" s="377"/>
      <c r="N70" s="377"/>
      <c r="O70" s="378"/>
    </row>
    <row r="71" spans="1:15" ht="15" customHeight="1" x14ac:dyDescent="0.25">
      <c r="A71" s="41" t="s">
        <v>970</v>
      </c>
      <c r="B71" s="41" t="s">
        <v>53</v>
      </c>
      <c r="C71" s="72" t="s">
        <v>965</v>
      </c>
      <c r="D71" s="43" t="s">
        <v>55</v>
      </c>
      <c r="E71" s="41"/>
      <c r="F71" s="41"/>
      <c r="G71" s="41"/>
      <c r="H71" s="43"/>
      <c r="I71" s="41"/>
      <c r="J71" s="45"/>
      <c r="K71" s="376"/>
      <c r="L71" s="377"/>
      <c r="M71" s="377"/>
      <c r="N71" s="377"/>
      <c r="O71" s="378"/>
    </row>
    <row r="72" spans="1:15" x14ac:dyDescent="0.25">
      <c r="A72" s="40" t="s">
        <v>971</v>
      </c>
      <c r="B72" s="40" t="s">
        <v>57</v>
      </c>
      <c r="C72" s="71" t="s">
        <v>972</v>
      </c>
      <c r="D72" s="38">
        <v>6</v>
      </c>
      <c r="E72" s="36" t="s">
        <v>59</v>
      </c>
      <c r="F72" s="36"/>
      <c r="G72" s="36" t="s">
        <v>305</v>
      </c>
      <c r="H72" s="37"/>
      <c r="I72" s="36" t="s">
        <v>401</v>
      </c>
      <c r="J72" s="34" t="s">
        <v>866</v>
      </c>
      <c r="K72" s="376"/>
      <c r="L72" s="377"/>
      <c r="M72" s="377"/>
      <c r="N72" s="377"/>
      <c r="O72" s="378"/>
    </row>
    <row r="73" spans="1:15" x14ac:dyDescent="0.25">
      <c r="A73" s="40" t="s">
        <v>973</v>
      </c>
      <c r="B73" s="40" t="s">
        <v>57</v>
      </c>
      <c r="C73" s="71" t="s">
        <v>459</v>
      </c>
      <c r="D73" s="38">
        <v>6</v>
      </c>
      <c r="E73" s="36" t="s">
        <v>59</v>
      </c>
      <c r="F73" s="36"/>
      <c r="G73" s="36" t="s">
        <v>305</v>
      </c>
      <c r="H73" s="37"/>
      <c r="I73" s="36" t="s">
        <v>401</v>
      </c>
      <c r="J73" s="34" t="s">
        <v>866</v>
      </c>
      <c r="K73" s="376"/>
      <c r="L73" s="377"/>
      <c r="M73" s="377"/>
      <c r="N73" s="377"/>
      <c r="O73" s="378"/>
    </row>
    <row r="74" spans="1:15" ht="15" customHeight="1" x14ac:dyDescent="0.25">
      <c r="A74" s="41" t="s">
        <v>974</v>
      </c>
      <c r="B74" s="41" t="s">
        <v>53</v>
      </c>
      <c r="C74" s="72" t="s">
        <v>934</v>
      </c>
      <c r="D74" s="43" t="s">
        <v>55</v>
      </c>
      <c r="E74" s="41"/>
      <c r="F74" s="41"/>
      <c r="G74" s="41"/>
      <c r="H74" s="43"/>
      <c r="I74" s="41"/>
      <c r="J74" s="45"/>
      <c r="K74" s="376"/>
      <c r="L74" s="377"/>
      <c r="M74" s="377"/>
      <c r="N74" s="377"/>
      <c r="O74" s="378"/>
    </row>
    <row r="75" spans="1:15" x14ac:dyDescent="0.25">
      <c r="A75" s="40" t="s">
        <v>975</v>
      </c>
      <c r="B75" s="40" t="s">
        <v>57</v>
      </c>
      <c r="C75" s="71" t="s">
        <v>976</v>
      </c>
      <c r="D75" s="38">
        <v>6</v>
      </c>
      <c r="E75" s="36" t="s">
        <v>59</v>
      </c>
      <c r="F75" s="36"/>
      <c r="G75" s="36" t="s">
        <v>305</v>
      </c>
      <c r="H75" s="37"/>
      <c r="I75" s="36" t="s">
        <v>401</v>
      </c>
      <c r="J75" s="34" t="s">
        <v>866</v>
      </c>
      <c r="K75" s="376"/>
      <c r="L75" s="377"/>
      <c r="M75" s="377"/>
      <c r="N75" s="377"/>
      <c r="O75" s="378"/>
    </row>
    <row r="76" spans="1:15" x14ac:dyDescent="0.25">
      <c r="A76" s="40" t="s">
        <v>977</v>
      </c>
      <c r="B76" s="40" t="s">
        <v>229</v>
      </c>
      <c r="C76" s="65" t="s">
        <v>978</v>
      </c>
      <c r="D76" s="38" t="s">
        <v>55</v>
      </c>
      <c r="E76" s="36"/>
      <c r="F76" s="36"/>
      <c r="G76" s="36"/>
      <c r="H76" s="37"/>
      <c r="I76" s="36"/>
      <c r="J76" s="36"/>
      <c r="K76" s="376"/>
      <c r="L76" s="377"/>
      <c r="M76" s="377"/>
      <c r="N76" s="377"/>
      <c r="O76" s="378"/>
    </row>
    <row r="77" spans="1:15" x14ac:dyDescent="0.25">
      <c r="A77" s="40" t="s">
        <v>979</v>
      </c>
      <c r="B77" s="40" t="s">
        <v>229</v>
      </c>
      <c r="C77" s="65" t="s">
        <v>980</v>
      </c>
      <c r="D77" s="38" t="s">
        <v>55</v>
      </c>
      <c r="E77" s="36"/>
      <c r="F77" s="36"/>
      <c r="G77" s="36"/>
      <c r="H77" s="37"/>
      <c r="I77" s="36"/>
      <c r="J77" s="36"/>
      <c r="K77" s="376"/>
      <c r="L77" s="377"/>
      <c r="M77" s="377"/>
      <c r="N77" s="377"/>
      <c r="O77" s="378"/>
    </row>
    <row r="78" spans="1:15" ht="15" customHeight="1" x14ac:dyDescent="0.25">
      <c r="A78" s="45" t="s">
        <v>981</v>
      </c>
      <c r="B78" s="45" t="s">
        <v>50</v>
      </c>
      <c r="C78" s="73" t="s">
        <v>982</v>
      </c>
      <c r="D78" s="47">
        <v>30</v>
      </c>
      <c r="E78" s="45"/>
      <c r="F78" s="45"/>
      <c r="G78" s="45"/>
      <c r="H78" s="47"/>
      <c r="I78" s="45"/>
      <c r="J78" s="45"/>
      <c r="K78" s="376"/>
      <c r="L78" s="377"/>
      <c r="M78" s="377"/>
      <c r="N78" s="377"/>
      <c r="O78" s="378"/>
    </row>
    <row r="79" spans="1:15" ht="15" customHeight="1" x14ac:dyDescent="0.25">
      <c r="A79" s="41" t="s">
        <v>983</v>
      </c>
      <c r="B79" s="41" t="s">
        <v>53</v>
      </c>
      <c r="C79" s="72" t="s">
        <v>934</v>
      </c>
      <c r="D79" s="43" t="s">
        <v>55</v>
      </c>
      <c r="E79" s="41"/>
      <c r="F79" s="41"/>
      <c r="G79" s="41"/>
      <c r="H79" s="43"/>
      <c r="I79" s="41"/>
      <c r="J79" s="41"/>
      <c r="K79" s="376"/>
      <c r="L79" s="377"/>
      <c r="M79" s="377"/>
      <c r="N79" s="377"/>
      <c r="O79" s="378"/>
    </row>
    <row r="80" spans="1:15" x14ac:dyDescent="0.25">
      <c r="A80" s="40" t="s">
        <v>984</v>
      </c>
      <c r="B80" s="40" t="s">
        <v>57</v>
      </c>
      <c r="C80" s="71" t="s">
        <v>528</v>
      </c>
      <c r="D80" s="38">
        <v>24</v>
      </c>
      <c r="E80" s="36" t="s">
        <v>81</v>
      </c>
      <c r="F80" s="36"/>
      <c r="G80" s="36" t="s">
        <v>333</v>
      </c>
      <c r="H80" s="37" t="s">
        <v>385</v>
      </c>
      <c r="I80" s="36" t="s">
        <v>945</v>
      </c>
      <c r="J80" s="34" t="s">
        <v>985</v>
      </c>
      <c r="K80" s="376"/>
      <c r="L80" s="377"/>
      <c r="M80" s="377"/>
      <c r="N80" s="377"/>
      <c r="O80" s="378"/>
    </row>
    <row r="81" spans="1:15" x14ac:dyDescent="0.25">
      <c r="A81" s="40" t="s">
        <v>986</v>
      </c>
      <c r="B81" s="40" t="s">
        <v>57</v>
      </c>
      <c r="C81" s="71" t="s">
        <v>987</v>
      </c>
      <c r="D81" s="38">
        <v>6</v>
      </c>
      <c r="E81" s="36" t="s">
        <v>59</v>
      </c>
      <c r="F81" s="36"/>
      <c r="G81" s="36" t="s">
        <v>305</v>
      </c>
      <c r="H81" s="37"/>
      <c r="I81" s="36" t="s">
        <v>401</v>
      </c>
      <c r="J81" s="34" t="s">
        <v>866</v>
      </c>
      <c r="K81" s="376"/>
      <c r="L81" s="377"/>
      <c r="M81" s="377"/>
      <c r="N81" s="377"/>
      <c r="O81" s="378"/>
    </row>
    <row r="82" spans="1:15" x14ac:dyDescent="0.25">
      <c r="A82" s="40" t="s">
        <v>988</v>
      </c>
      <c r="B82" s="40" t="s">
        <v>229</v>
      </c>
      <c r="C82" s="65" t="s">
        <v>989</v>
      </c>
      <c r="D82" s="38" t="s">
        <v>55</v>
      </c>
      <c r="E82" s="36"/>
      <c r="F82" s="36"/>
      <c r="G82" s="36"/>
      <c r="H82" s="37"/>
      <c r="I82" s="36"/>
      <c r="J82" s="36"/>
      <c r="K82" s="376"/>
      <c r="L82" s="377"/>
      <c r="M82" s="377"/>
      <c r="N82" s="377"/>
      <c r="O82" s="378"/>
    </row>
    <row r="83" spans="1:15" x14ac:dyDescent="0.25">
      <c r="A83" s="40" t="s">
        <v>990</v>
      </c>
      <c r="B83" s="40" t="s">
        <v>229</v>
      </c>
      <c r="C83" s="65" t="s">
        <v>991</v>
      </c>
      <c r="D83" s="38" t="s">
        <v>55</v>
      </c>
      <c r="E83" s="36"/>
      <c r="F83" s="36"/>
      <c r="G83" s="36"/>
      <c r="H83" s="37"/>
      <c r="I83" s="36"/>
      <c r="J83" s="36"/>
      <c r="K83" s="379"/>
      <c r="L83" s="380"/>
      <c r="M83" s="380"/>
      <c r="N83" s="380"/>
      <c r="O83" s="381"/>
    </row>
    <row r="84" spans="1:15" ht="15" customHeight="1" x14ac:dyDescent="0.25">
      <c r="A84" s="53" t="s">
        <v>992</v>
      </c>
      <c r="B84" s="53" t="s">
        <v>44</v>
      </c>
      <c r="C84" s="56" t="s">
        <v>993</v>
      </c>
      <c r="D84" s="55">
        <v>120</v>
      </c>
      <c r="E84" s="53"/>
      <c r="F84" s="53"/>
      <c r="G84" s="53"/>
      <c r="H84" s="55"/>
      <c r="I84" s="53"/>
      <c r="J84" s="53"/>
      <c r="K84" s="53"/>
      <c r="L84" s="54"/>
      <c r="M84" s="53"/>
      <c r="N84" s="53"/>
      <c r="O84" s="53"/>
    </row>
    <row r="85" spans="1:15" ht="15" customHeight="1" x14ac:dyDescent="0.25">
      <c r="A85" s="50" t="s">
        <v>994</v>
      </c>
      <c r="B85" s="50" t="s">
        <v>47</v>
      </c>
      <c r="C85" s="52" t="s">
        <v>995</v>
      </c>
      <c r="D85" s="51">
        <v>60</v>
      </c>
      <c r="E85" s="50"/>
      <c r="F85" s="50"/>
      <c r="G85" s="50"/>
      <c r="H85" s="51"/>
      <c r="I85" s="50"/>
      <c r="J85" s="50"/>
      <c r="K85" s="50"/>
      <c r="L85" s="49"/>
      <c r="M85" s="49"/>
      <c r="N85" s="49"/>
      <c r="O85" s="49"/>
    </row>
    <row r="86" spans="1:15" ht="15" customHeight="1" x14ac:dyDescent="0.25">
      <c r="A86" s="45" t="s">
        <v>996</v>
      </c>
      <c r="B86" s="45" t="s">
        <v>50</v>
      </c>
      <c r="C86" s="48" t="s">
        <v>997</v>
      </c>
      <c r="D86" s="47">
        <v>30</v>
      </c>
      <c r="E86" s="45"/>
      <c r="F86" s="45"/>
      <c r="G86" s="45"/>
      <c r="H86" s="47"/>
      <c r="I86" s="45"/>
      <c r="J86" s="45"/>
      <c r="K86" s="373" t="s">
        <v>861</v>
      </c>
      <c r="L86" s="374"/>
      <c r="M86" s="374"/>
      <c r="N86" s="374"/>
      <c r="O86" s="375"/>
    </row>
    <row r="87" spans="1:15" ht="15" customHeight="1" x14ac:dyDescent="0.25">
      <c r="A87" s="41" t="s">
        <v>862</v>
      </c>
      <c r="B87" s="41" t="s">
        <v>53</v>
      </c>
      <c r="C87" s="44" t="s">
        <v>863</v>
      </c>
      <c r="D87" s="43" t="s">
        <v>55</v>
      </c>
      <c r="E87" s="41"/>
      <c r="F87" s="41"/>
      <c r="G87" s="41"/>
      <c r="H87" s="43"/>
      <c r="I87" s="41"/>
      <c r="J87" s="41"/>
      <c r="K87" s="376"/>
      <c r="L87" s="377"/>
      <c r="M87" s="377"/>
      <c r="N87" s="377"/>
      <c r="O87" s="378"/>
    </row>
    <row r="88" spans="1:15" ht="15" customHeight="1" x14ac:dyDescent="0.25">
      <c r="A88" s="41" t="s">
        <v>871</v>
      </c>
      <c r="B88" s="41" t="s">
        <v>53</v>
      </c>
      <c r="C88" s="44" t="s">
        <v>872</v>
      </c>
      <c r="D88" s="43" t="s">
        <v>55</v>
      </c>
      <c r="E88" s="41"/>
      <c r="F88" s="41"/>
      <c r="G88" s="41"/>
      <c r="H88" s="43"/>
      <c r="I88" s="41"/>
      <c r="J88" s="41"/>
      <c r="K88" s="376"/>
      <c r="L88" s="377"/>
      <c r="M88" s="377"/>
      <c r="N88" s="377"/>
      <c r="O88" s="378"/>
    </row>
    <row r="89" spans="1:15" ht="15" customHeight="1" x14ac:dyDescent="0.25">
      <c r="A89" s="41" t="s">
        <v>879</v>
      </c>
      <c r="B89" s="41" t="s">
        <v>53</v>
      </c>
      <c r="C89" s="44" t="s">
        <v>880</v>
      </c>
      <c r="D89" s="43" t="s">
        <v>55</v>
      </c>
      <c r="E89" s="41"/>
      <c r="F89" s="41"/>
      <c r="G89" s="41"/>
      <c r="H89" s="43"/>
      <c r="I89" s="41"/>
      <c r="J89" s="41"/>
      <c r="K89" s="376"/>
      <c r="L89" s="377"/>
      <c r="M89" s="377"/>
      <c r="N89" s="377"/>
      <c r="O89" s="378"/>
    </row>
    <row r="90" spans="1:15" ht="15" customHeight="1" x14ac:dyDescent="0.25">
      <c r="A90" s="41" t="s">
        <v>998</v>
      </c>
      <c r="B90" s="41" t="s">
        <v>53</v>
      </c>
      <c r="C90" s="44" t="s">
        <v>863</v>
      </c>
      <c r="D90" s="43" t="s">
        <v>55</v>
      </c>
      <c r="E90" s="41"/>
      <c r="F90" s="41"/>
      <c r="G90" s="41"/>
      <c r="H90" s="43"/>
      <c r="I90" s="41"/>
      <c r="J90" s="41"/>
      <c r="K90" s="376"/>
      <c r="L90" s="377"/>
      <c r="M90" s="377"/>
      <c r="N90" s="377"/>
      <c r="O90" s="378"/>
    </row>
    <row r="91" spans="1:15" x14ac:dyDescent="0.25">
      <c r="A91" s="40" t="s">
        <v>999</v>
      </c>
      <c r="B91" s="40" t="s">
        <v>57</v>
      </c>
      <c r="C91" s="71" t="s">
        <v>1000</v>
      </c>
      <c r="D91" s="38">
        <v>6</v>
      </c>
      <c r="E91" s="36" t="s">
        <v>59</v>
      </c>
      <c r="F91" s="36"/>
      <c r="G91" s="36" t="s">
        <v>305</v>
      </c>
      <c r="H91" s="37"/>
      <c r="I91" s="208" t="s">
        <v>401</v>
      </c>
      <c r="J91" s="209" t="s">
        <v>1001</v>
      </c>
      <c r="K91" s="376"/>
      <c r="L91" s="377"/>
      <c r="M91" s="377"/>
      <c r="N91" s="377"/>
      <c r="O91" s="378"/>
    </row>
    <row r="92" spans="1:15" x14ac:dyDescent="0.25">
      <c r="A92" s="40" t="s">
        <v>1002</v>
      </c>
      <c r="B92" s="40" t="s">
        <v>57</v>
      </c>
      <c r="C92" s="71" t="s">
        <v>1003</v>
      </c>
      <c r="D92" s="38">
        <v>6</v>
      </c>
      <c r="E92" s="36"/>
      <c r="F92" s="36"/>
      <c r="G92" s="36"/>
      <c r="H92" s="37"/>
      <c r="I92" s="210" t="s">
        <v>62</v>
      </c>
      <c r="J92" s="211" t="s">
        <v>62</v>
      </c>
      <c r="K92" s="376"/>
      <c r="L92" s="377"/>
      <c r="M92" s="377"/>
      <c r="N92" s="377"/>
      <c r="O92" s="378"/>
    </row>
    <row r="93" spans="1:15" x14ac:dyDescent="0.25">
      <c r="A93" s="40" t="s">
        <v>1004</v>
      </c>
      <c r="B93" s="40" t="s">
        <v>229</v>
      </c>
      <c r="C93" s="65" t="s">
        <v>1005</v>
      </c>
      <c r="D93" s="38" t="s">
        <v>55</v>
      </c>
      <c r="E93" s="36" t="s">
        <v>59</v>
      </c>
      <c r="F93" s="36"/>
      <c r="G93" s="36" t="s">
        <v>305</v>
      </c>
      <c r="H93" s="37"/>
      <c r="I93" s="210" t="s">
        <v>401</v>
      </c>
      <c r="J93" s="211" t="s">
        <v>1001</v>
      </c>
      <c r="K93" s="376"/>
      <c r="L93" s="377"/>
      <c r="M93" s="377"/>
      <c r="N93" s="377"/>
      <c r="O93" s="378"/>
    </row>
    <row r="94" spans="1:15" x14ac:dyDescent="0.25">
      <c r="A94" s="40" t="s">
        <v>1006</v>
      </c>
      <c r="B94" s="40" t="s">
        <v>229</v>
      </c>
      <c r="C94" s="65" t="s">
        <v>1007</v>
      </c>
      <c r="D94" s="38" t="s">
        <v>55</v>
      </c>
      <c r="E94" s="36" t="s">
        <v>59</v>
      </c>
      <c r="F94" s="36"/>
      <c r="G94" s="36" t="s">
        <v>305</v>
      </c>
      <c r="H94" s="37"/>
      <c r="I94" s="210" t="s">
        <v>401</v>
      </c>
      <c r="J94" s="211" t="s">
        <v>1001</v>
      </c>
      <c r="K94" s="376"/>
      <c r="L94" s="377"/>
      <c r="M94" s="377"/>
      <c r="N94" s="377"/>
      <c r="O94" s="378"/>
    </row>
    <row r="95" spans="1:15" ht="15" customHeight="1" x14ac:dyDescent="0.25">
      <c r="A95" s="41" t="s">
        <v>1008</v>
      </c>
      <c r="B95" s="41" t="s">
        <v>53</v>
      </c>
      <c r="C95" s="44" t="s">
        <v>872</v>
      </c>
      <c r="D95" s="43" t="s">
        <v>55</v>
      </c>
      <c r="E95" s="41"/>
      <c r="F95" s="41"/>
      <c r="G95" s="41"/>
      <c r="H95" s="43"/>
      <c r="I95" s="41"/>
      <c r="J95" s="41"/>
      <c r="K95" s="376"/>
      <c r="L95" s="377"/>
      <c r="M95" s="377"/>
      <c r="N95" s="377"/>
      <c r="O95" s="378"/>
    </row>
    <row r="96" spans="1:15" ht="15" customHeight="1" x14ac:dyDescent="0.25">
      <c r="A96" s="68" t="s">
        <v>1009</v>
      </c>
      <c r="B96" s="68" t="s">
        <v>112</v>
      </c>
      <c r="C96" s="70" t="s">
        <v>909</v>
      </c>
      <c r="D96" s="69">
        <v>12</v>
      </c>
      <c r="E96" s="66"/>
      <c r="F96" s="66"/>
      <c r="G96" s="66"/>
      <c r="H96" s="69"/>
      <c r="I96" s="66"/>
      <c r="J96" s="68"/>
      <c r="K96" s="376"/>
      <c r="L96" s="377"/>
      <c r="M96" s="377"/>
      <c r="N96" s="377"/>
      <c r="O96" s="378"/>
    </row>
    <row r="97" spans="1:15" ht="15" customHeight="1" x14ac:dyDescent="0.25">
      <c r="A97" s="41" t="s">
        <v>1010</v>
      </c>
      <c r="B97" s="41" t="s">
        <v>53</v>
      </c>
      <c r="C97" s="44" t="s">
        <v>880</v>
      </c>
      <c r="D97" s="43" t="s">
        <v>55</v>
      </c>
      <c r="E97" s="41"/>
      <c r="F97" s="41"/>
      <c r="G97" s="41"/>
      <c r="H97" s="43"/>
      <c r="I97" s="41"/>
      <c r="J97" s="41"/>
      <c r="K97" s="376"/>
      <c r="L97" s="377"/>
      <c r="M97" s="377"/>
      <c r="N97" s="377"/>
      <c r="O97" s="378"/>
    </row>
    <row r="98" spans="1:15" ht="15" customHeight="1" x14ac:dyDescent="0.25">
      <c r="A98" s="50" t="s">
        <v>1011</v>
      </c>
      <c r="B98" s="50" t="s">
        <v>47</v>
      </c>
      <c r="C98" s="52" t="s">
        <v>1012</v>
      </c>
      <c r="D98" s="51">
        <v>60</v>
      </c>
      <c r="E98" s="50"/>
      <c r="F98" s="50"/>
      <c r="G98" s="50"/>
      <c r="H98" s="51"/>
      <c r="I98" s="50"/>
      <c r="J98" s="50"/>
      <c r="K98" s="50"/>
      <c r="L98" s="49"/>
      <c r="M98" s="49"/>
      <c r="N98" s="49"/>
      <c r="O98" s="49"/>
    </row>
    <row r="99" spans="1:15" ht="15" customHeight="1" x14ac:dyDescent="0.25">
      <c r="A99" s="45" t="s">
        <v>1013</v>
      </c>
      <c r="B99" s="45" t="s">
        <v>50</v>
      </c>
      <c r="C99" s="48" t="s">
        <v>1014</v>
      </c>
      <c r="D99" s="47">
        <v>30</v>
      </c>
      <c r="E99" s="45"/>
      <c r="F99" s="45"/>
      <c r="G99" s="45"/>
      <c r="H99" s="47"/>
      <c r="I99" s="45"/>
      <c r="J99" s="45"/>
      <c r="K99" s="373" t="s">
        <v>861</v>
      </c>
      <c r="L99" s="374"/>
      <c r="M99" s="374"/>
      <c r="N99" s="374"/>
      <c r="O99" s="375"/>
    </row>
    <row r="100" spans="1:15" ht="15" customHeight="1" x14ac:dyDescent="0.25">
      <c r="A100" s="41" t="s">
        <v>1015</v>
      </c>
      <c r="B100" s="41" t="s">
        <v>53</v>
      </c>
      <c r="C100" s="44" t="s">
        <v>1016</v>
      </c>
      <c r="D100" s="43" t="s">
        <v>55</v>
      </c>
      <c r="E100" s="41"/>
      <c r="F100" s="41"/>
      <c r="G100" s="41"/>
      <c r="H100" s="43"/>
      <c r="I100" s="41"/>
      <c r="J100" s="41"/>
      <c r="K100" s="376"/>
      <c r="L100" s="377"/>
      <c r="M100" s="377"/>
      <c r="N100" s="377"/>
      <c r="O100" s="378"/>
    </row>
    <row r="101" spans="1:15" x14ac:dyDescent="0.25">
      <c r="A101" s="40" t="s">
        <v>1017</v>
      </c>
      <c r="B101" s="40" t="s">
        <v>57</v>
      </c>
      <c r="C101" s="39" t="s">
        <v>1018</v>
      </c>
      <c r="D101" s="38">
        <v>6</v>
      </c>
      <c r="E101" s="36" t="s">
        <v>59</v>
      </c>
      <c r="F101" s="36"/>
      <c r="G101" s="36" t="s">
        <v>305</v>
      </c>
      <c r="H101" s="37"/>
      <c r="I101" s="34" t="s">
        <v>1019</v>
      </c>
      <c r="J101" s="34" t="s">
        <v>1020</v>
      </c>
      <c r="K101" s="376"/>
      <c r="L101" s="377"/>
      <c r="M101" s="377"/>
      <c r="N101" s="377"/>
      <c r="O101" s="378"/>
    </row>
    <row r="102" spans="1:15" x14ac:dyDescent="0.25">
      <c r="A102" s="40" t="s">
        <v>1021</v>
      </c>
      <c r="B102" s="40" t="s">
        <v>57</v>
      </c>
      <c r="C102" s="39" t="s">
        <v>1022</v>
      </c>
      <c r="D102" s="38">
        <v>6</v>
      </c>
      <c r="E102" s="36" t="s">
        <v>59</v>
      </c>
      <c r="F102" s="36"/>
      <c r="G102" s="36" t="s">
        <v>305</v>
      </c>
      <c r="H102" s="37"/>
      <c r="I102" s="34" t="s">
        <v>1019</v>
      </c>
      <c r="J102" s="34" t="s">
        <v>1020</v>
      </c>
      <c r="K102" s="376"/>
      <c r="L102" s="377"/>
      <c r="M102" s="377"/>
      <c r="N102" s="377"/>
      <c r="O102" s="378"/>
    </row>
    <row r="103" spans="1:15" ht="15" customHeight="1" x14ac:dyDescent="0.25">
      <c r="A103" s="41" t="s">
        <v>1023</v>
      </c>
      <c r="B103" s="41" t="s">
        <v>53</v>
      </c>
      <c r="C103" s="44" t="s">
        <v>1024</v>
      </c>
      <c r="D103" s="43" t="s">
        <v>55</v>
      </c>
      <c r="E103" s="41"/>
      <c r="F103" s="41"/>
      <c r="G103" s="41"/>
      <c r="H103" s="43"/>
      <c r="I103" s="41"/>
      <c r="J103" s="41"/>
      <c r="K103" s="376"/>
      <c r="L103" s="377"/>
      <c r="M103" s="377"/>
      <c r="N103" s="377"/>
      <c r="O103" s="378"/>
    </row>
    <row r="104" spans="1:15" x14ac:dyDescent="0.25">
      <c r="A104" s="40" t="s">
        <v>1025</v>
      </c>
      <c r="B104" s="40" t="s">
        <v>57</v>
      </c>
      <c r="C104" s="39" t="s">
        <v>1026</v>
      </c>
      <c r="D104" s="38">
        <v>6</v>
      </c>
      <c r="E104" s="34" t="s">
        <v>68</v>
      </c>
      <c r="F104" s="36"/>
      <c r="G104" s="36" t="s">
        <v>305</v>
      </c>
      <c r="H104" s="37"/>
      <c r="I104" s="36"/>
      <c r="J104" s="34" t="s">
        <v>1020</v>
      </c>
      <c r="K104" s="376"/>
      <c r="L104" s="377"/>
      <c r="M104" s="377"/>
      <c r="N104" s="377"/>
      <c r="O104" s="378"/>
    </row>
    <row r="105" spans="1:15" x14ac:dyDescent="0.25">
      <c r="A105" s="40" t="s">
        <v>1027</v>
      </c>
      <c r="B105" s="40" t="s">
        <v>57</v>
      </c>
      <c r="C105" s="39" t="s">
        <v>1028</v>
      </c>
      <c r="D105" s="38">
        <v>6</v>
      </c>
      <c r="E105" s="36" t="s">
        <v>59</v>
      </c>
      <c r="F105" s="36"/>
      <c r="G105" s="36" t="s">
        <v>305</v>
      </c>
      <c r="H105" s="37"/>
      <c r="I105" s="34" t="s">
        <v>1019</v>
      </c>
      <c r="J105" s="34" t="s">
        <v>1020</v>
      </c>
      <c r="K105" s="376"/>
      <c r="L105" s="377"/>
      <c r="M105" s="377"/>
      <c r="N105" s="377"/>
      <c r="O105" s="378"/>
    </row>
    <row r="106" spans="1:15" ht="15" customHeight="1" x14ac:dyDescent="0.25">
      <c r="A106" s="41" t="s">
        <v>1029</v>
      </c>
      <c r="B106" s="41" t="s">
        <v>53</v>
      </c>
      <c r="C106" s="44" t="s">
        <v>1030</v>
      </c>
      <c r="D106" s="43" t="s">
        <v>55</v>
      </c>
      <c r="E106" s="41"/>
      <c r="F106" s="41"/>
      <c r="G106" s="41"/>
      <c r="H106" s="43"/>
      <c r="I106" s="41"/>
      <c r="J106" s="41"/>
      <c r="K106" s="376"/>
      <c r="L106" s="377"/>
      <c r="M106" s="377"/>
      <c r="N106" s="377"/>
      <c r="O106" s="378"/>
    </row>
    <row r="107" spans="1:15" x14ac:dyDescent="0.25">
      <c r="A107" s="40" t="s">
        <v>1031</v>
      </c>
      <c r="B107" s="40" t="s">
        <v>57</v>
      </c>
      <c r="C107" s="39" t="s">
        <v>1032</v>
      </c>
      <c r="D107" s="38">
        <v>6</v>
      </c>
      <c r="E107" s="34" t="s">
        <v>68</v>
      </c>
      <c r="F107" s="36"/>
      <c r="G107" s="36" t="s">
        <v>265</v>
      </c>
      <c r="H107" s="37"/>
      <c r="I107" s="36"/>
      <c r="J107" s="34" t="s">
        <v>1020</v>
      </c>
      <c r="K107" s="376"/>
      <c r="L107" s="377"/>
      <c r="M107" s="377"/>
      <c r="N107" s="377"/>
      <c r="O107" s="378"/>
    </row>
    <row r="108" spans="1:15" x14ac:dyDescent="0.25">
      <c r="A108" s="40" t="s">
        <v>1033</v>
      </c>
      <c r="B108" s="40" t="s">
        <v>229</v>
      </c>
      <c r="C108" s="71" t="s">
        <v>885</v>
      </c>
      <c r="D108" s="38" t="s">
        <v>55</v>
      </c>
      <c r="E108" s="36"/>
      <c r="F108" s="36"/>
      <c r="G108" s="36"/>
      <c r="H108" s="37"/>
      <c r="I108" s="36"/>
      <c r="J108" s="34"/>
      <c r="K108" s="376"/>
      <c r="L108" s="377"/>
      <c r="M108" s="377"/>
      <c r="N108" s="377"/>
      <c r="O108" s="378"/>
    </row>
    <row r="109" spans="1:15" x14ac:dyDescent="0.25">
      <c r="A109" s="40" t="s">
        <v>1034</v>
      </c>
      <c r="B109" s="40" t="s">
        <v>229</v>
      </c>
      <c r="C109" s="71" t="s">
        <v>1035</v>
      </c>
      <c r="D109" s="38" t="s">
        <v>55</v>
      </c>
      <c r="E109" s="36"/>
      <c r="F109" s="36"/>
      <c r="G109" s="36"/>
      <c r="H109" s="37"/>
      <c r="I109" s="36"/>
      <c r="J109" s="34"/>
      <c r="K109" s="376"/>
      <c r="L109" s="377"/>
      <c r="M109" s="377"/>
      <c r="N109" s="377"/>
      <c r="O109" s="378"/>
    </row>
    <row r="110" spans="1:15" ht="15" customHeight="1" x14ac:dyDescent="0.25">
      <c r="A110" s="45" t="s">
        <v>1036</v>
      </c>
      <c r="B110" s="45" t="s">
        <v>50</v>
      </c>
      <c r="C110" s="48" t="s">
        <v>1037</v>
      </c>
      <c r="D110" s="47">
        <v>30</v>
      </c>
      <c r="E110" s="45"/>
      <c r="F110" s="45"/>
      <c r="G110" s="45"/>
      <c r="H110" s="47"/>
      <c r="I110" s="45"/>
      <c r="J110" s="45"/>
      <c r="K110" s="376"/>
      <c r="L110" s="377"/>
      <c r="M110" s="377"/>
      <c r="N110" s="377"/>
      <c r="O110" s="378"/>
    </row>
    <row r="111" spans="1:15" ht="15" customHeight="1" x14ac:dyDescent="0.25">
      <c r="A111" s="41" t="s">
        <v>1038</v>
      </c>
      <c r="B111" s="41" t="s">
        <v>53</v>
      </c>
      <c r="C111" s="44" t="s">
        <v>1016</v>
      </c>
      <c r="D111" s="43" t="s">
        <v>55</v>
      </c>
      <c r="E111" s="41"/>
      <c r="F111" s="41"/>
      <c r="G111" s="41"/>
      <c r="H111" s="43"/>
      <c r="I111" s="41"/>
      <c r="J111" s="41"/>
      <c r="K111" s="376"/>
      <c r="L111" s="377"/>
      <c r="M111" s="377"/>
      <c r="N111" s="377"/>
      <c r="O111" s="378"/>
    </row>
    <row r="112" spans="1:15" x14ac:dyDescent="0.25">
      <c r="A112" s="40" t="s">
        <v>1039</v>
      </c>
      <c r="B112" s="40" t="s">
        <v>57</v>
      </c>
      <c r="C112" s="39" t="s">
        <v>1040</v>
      </c>
      <c r="D112" s="38">
        <v>6</v>
      </c>
      <c r="E112" s="36" t="s">
        <v>59</v>
      </c>
      <c r="F112" s="36"/>
      <c r="G112" s="36" t="s">
        <v>305</v>
      </c>
      <c r="H112" s="37"/>
      <c r="I112" s="34" t="s">
        <v>1019</v>
      </c>
      <c r="J112" s="34" t="s">
        <v>1020</v>
      </c>
      <c r="K112" s="376"/>
      <c r="L112" s="377"/>
      <c r="M112" s="377"/>
      <c r="N112" s="377"/>
      <c r="O112" s="378"/>
    </row>
    <row r="113" spans="1:15" x14ac:dyDescent="0.25">
      <c r="A113" s="40" t="s">
        <v>1041</v>
      </c>
      <c r="B113" s="40" t="s">
        <v>57</v>
      </c>
      <c r="C113" s="39" t="s">
        <v>1042</v>
      </c>
      <c r="D113" s="38">
        <v>3</v>
      </c>
      <c r="E113" s="34" t="s">
        <v>68</v>
      </c>
      <c r="F113" s="36"/>
      <c r="G113" s="36" t="s">
        <v>311</v>
      </c>
      <c r="H113" s="37"/>
      <c r="I113" s="36"/>
      <c r="J113" s="34" t="s">
        <v>1020</v>
      </c>
      <c r="K113" s="376"/>
      <c r="L113" s="377"/>
      <c r="M113" s="377"/>
      <c r="N113" s="377"/>
      <c r="O113" s="378"/>
    </row>
    <row r="114" spans="1:15" ht="15" customHeight="1" x14ac:dyDescent="0.25">
      <c r="A114" s="41" t="s">
        <v>1043</v>
      </c>
      <c r="B114" s="41" t="s">
        <v>53</v>
      </c>
      <c r="C114" s="44" t="s">
        <v>1024</v>
      </c>
      <c r="D114" s="43" t="s">
        <v>55</v>
      </c>
      <c r="E114" s="41"/>
      <c r="F114" s="41"/>
      <c r="G114" s="41"/>
      <c r="H114" s="43"/>
      <c r="I114" s="41"/>
      <c r="J114" s="41"/>
      <c r="K114" s="376"/>
      <c r="L114" s="377"/>
      <c r="M114" s="377"/>
      <c r="N114" s="377"/>
      <c r="O114" s="378"/>
    </row>
    <row r="115" spans="1:15" x14ac:dyDescent="0.25">
      <c r="A115" s="40" t="s">
        <v>1044</v>
      </c>
      <c r="B115" s="40" t="s">
        <v>57</v>
      </c>
      <c r="C115" s="39" t="s">
        <v>1045</v>
      </c>
      <c r="D115" s="38">
        <v>6</v>
      </c>
      <c r="E115" s="34" t="s">
        <v>68</v>
      </c>
      <c r="F115" s="36"/>
      <c r="G115" s="36" t="s">
        <v>333</v>
      </c>
      <c r="H115" s="37"/>
      <c r="I115" s="36"/>
      <c r="J115" s="34" t="s">
        <v>1020</v>
      </c>
      <c r="K115" s="376"/>
      <c r="L115" s="377"/>
      <c r="M115" s="377"/>
      <c r="N115" s="377"/>
      <c r="O115" s="378"/>
    </row>
    <row r="116" spans="1:15" x14ac:dyDescent="0.25">
      <c r="A116" s="40" t="s">
        <v>1046</v>
      </c>
      <c r="B116" s="40" t="s">
        <v>229</v>
      </c>
      <c r="C116" s="71" t="s">
        <v>1047</v>
      </c>
      <c r="D116" s="38" t="s">
        <v>55</v>
      </c>
      <c r="E116" s="36"/>
      <c r="F116" s="36"/>
      <c r="G116" s="36"/>
      <c r="H116" s="37"/>
      <c r="I116" s="36"/>
      <c r="J116" s="34"/>
      <c r="K116" s="376"/>
      <c r="L116" s="377"/>
      <c r="M116" s="377"/>
      <c r="N116" s="377"/>
      <c r="O116" s="378"/>
    </row>
    <row r="117" spans="1:15" x14ac:dyDescent="0.25">
      <c r="A117" s="40" t="s">
        <v>1048</v>
      </c>
      <c r="B117" s="40" t="s">
        <v>229</v>
      </c>
      <c r="C117" s="71" t="s">
        <v>1049</v>
      </c>
      <c r="D117" s="38" t="s">
        <v>55</v>
      </c>
      <c r="E117" s="36"/>
      <c r="F117" s="36"/>
      <c r="G117" s="36"/>
      <c r="H117" s="37"/>
      <c r="I117" s="36"/>
      <c r="J117" s="34"/>
      <c r="K117" s="376"/>
      <c r="L117" s="377"/>
      <c r="M117" s="377"/>
      <c r="N117" s="377"/>
      <c r="O117" s="378"/>
    </row>
    <row r="118" spans="1:15" ht="15" customHeight="1" x14ac:dyDescent="0.25">
      <c r="A118" s="41" t="s">
        <v>1050</v>
      </c>
      <c r="B118" s="41" t="s">
        <v>53</v>
      </c>
      <c r="C118" s="44" t="s">
        <v>1030</v>
      </c>
      <c r="D118" s="43" t="s">
        <v>55</v>
      </c>
      <c r="E118" s="41"/>
      <c r="F118" s="41"/>
      <c r="G118" s="41"/>
      <c r="H118" s="43"/>
      <c r="I118" s="41"/>
      <c r="J118" s="41"/>
      <c r="K118" s="376"/>
      <c r="L118" s="377"/>
      <c r="M118" s="377"/>
      <c r="N118" s="377"/>
      <c r="O118" s="378"/>
    </row>
    <row r="119" spans="1:15" x14ac:dyDescent="0.25">
      <c r="A119" s="40" t="s">
        <v>1051</v>
      </c>
      <c r="B119" s="40" t="s">
        <v>57</v>
      </c>
      <c r="C119" s="39" t="s">
        <v>1052</v>
      </c>
      <c r="D119" s="38">
        <v>3</v>
      </c>
      <c r="E119" s="34" t="s">
        <v>68</v>
      </c>
      <c r="F119" s="36"/>
      <c r="G119" s="36" t="s">
        <v>265</v>
      </c>
      <c r="H119" s="37"/>
      <c r="I119" s="36"/>
      <c r="J119" s="34" t="s">
        <v>1020</v>
      </c>
      <c r="K119" s="376"/>
      <c r="L119" s="377"/>
      <c r="M119" s="377"/>
      <c r="N119" s="377"/>
      <c r="O119" s="378"/>
    </row>
    <row r="120" spans="1:15" x14ac:dyDescent="0.25">
      <c r="A120" s="40" t="s">
        <v>1053</v>
      </c>
      <c r="B120" s="40" t="s">
        <v>57</v>
      </c>
      <c r="C120" s="39" t="s">
        <v>1054</v>
      </c>
      <c r="D120" s="38">
        <v>12</v>
      </c>
      <c r="E120" s="34" t="s">
        <v>81</v>
      </c>
      <c r="F120" s="36"/>
      <c r="G120" s="36" t="s">
        <v>333</v>
      </c>
      <c r="H120" s="37"/>
      <c r="I120" s="34" t="s">
        <v>1055</v>
      </c>
      <c r="J120" s="34" t="s">
        <v>1020</v>
      </c>
      <c r="K120" s="379"/>
      <c r="L120" s="380"/>
      <c r="M120" s="380"/>
      <c r="N120" s="380"/>
      <c r="O120" s="381"/>
    </row>
  </sheetData>
  <sheetProtection formatCells="0" formatColumns="0" formatRows="0" insertColumns="0" insertRows="0" insertHyperlinks="0" deleteColumns="0" deleteRows="0" sort="0" autoFilter="0" pivotTables="0"/>
  <autoFilter ref="A1:O120" xr:uid="{00000000-0009-0000-0000-000000000000}"/>
  <mergeCells count="6">
    <mergeCell ref="K99:O120"/>
    <mergeCell ref="K6:O35"/>
    <mergeCell ref="K37:O53"/>
    <mergeCell ref="K56:O65"/>
    <mergeCell ref="K67:O83"/>
    <mergeCell ref="K86:O97"/>
  </mergeCells>
  <hyperlinks>
    <hyperlink ref="C2" location="'Sommaire formations EAD'!A1" display="Retour au sommaire" xr:uid="{D9783845-2465-48C2-9E92-F1B884E2FB51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12E22-8C67-49E7-A867-2DB218978A67}">
  <dimension ref="A1:ABA82"/>
  <sheetViews>
    <sheetView zoomScale="90" zoomScaleNormal="90" workbookViewId="0">
      <selection activeCell="C2" sqref="C2"/>
    </sheetView>
  </sheetViews>
  <sheetFormatPr baseColWidth="10" defaultColWidth="9.140625" defaultRowHeight="15" x14ac:dyDescent="0.25"/>
  <cols>
    <col min="1" max="1" width="14" style="31" customWidth="1"/>
    <col min="2" max="2" width="8.140625" style="31" customWidth="1"/>
    <col min="3" max="3" width="79" style="31" bestFit="1" customWidth="1"/>
    <col min="4" max="4" width="9.140625" style="31"/>
    <col min="5" max="15" width="54.85546875" style="31" customWidth="1"/>
    <col min="16" max="16384" width="9.140625" style="31"/>
  </cols>
  <sheetData>
    <row r="1" spans="1:15" s="311" customFormat="1" ht="144" x14ac:dyDescent="0.25">
      <c r="A1" s="308" t="s">
        <v>25</v>
      </c>
      <c r="B1" s="308" t="s">
        <v>26</v>
      </c>
      <c r="C1" s="308" t="s">
        <v>27</v>
      </c>
      <c r="D1" s="308" t="s">
        <v>1056</v>
      </c>
      <c r="E1" s="309" t="s">
        <v>29</v>
      </c>
      <c r="F1" s="309" t="s">
        <v>30</v>
      </c>
      <c r="G1" s="309" t="s">
        <v>31</v>
      </c>
      <c r="H1" s="309" t="s">
        <v>32</v>
      </c>
      <c r="I1" s="309" t="s">
        <v>33</v>
      </c>
      <c r="J1" s="310" t="s">
        <v>34</v>
      </c>
      <c r="K1" s="309" t="s">
        <v>35</v>
      </c>
      <c r="L1" s="309" t="s">
        <v>36</v>
      </c>
      <c r="M1" s="309" t="s">
        <v>37</v>
      </c>
      <c r="N1" s="309" t="s">
        <v>33</v>
      </c>
      <c r="O1" s="309" t="s">
        <v>38</v>
      </c>
    </row>
    <row r="2" spans="1:15" s="57" customFormat="1" x14ac:dyDescent="0.25">
      <c r="A2" s="61"/>
      <c r="B2" s="61"/>
      <c r="C2" s="80" t="s">
        <v>39</v>
      </c>
      <c r="D2" s="61"/>
      <c r="E2" s="59"/>
      <c r="F2" s="59"/>
      <c r="G2" s="59"/>
      <c r="H2" s="59"/>
      <c r="I2" s="60"/>
      <c r="J2" s="59"/>
      <c r="K2" s="58" t="s">
        <v>40</v>
      </c>
      <c r="L2" s="58"/>
      <c r="M2" s="58"/>
      <c r="N2" s="58"/>
      <c r="O2" s="58"/>
    </row>
    <row r="3" spans="1:15" x14ac:dyDescent="0.25">
      <c r="A3" s="321" t="s">
        <v>24</v>
      </c>
      <c r="B3" s="321" t="s">
        <v>41</v>
      </c>
      <c r="C3" s="321" t="s">
        <v>23</v>
      </c>
      <c r="D3" s="322">
        <v>120</v>
      </c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</row>
    <row r="4" spans="1:15" x14ac:dyDescent="0.25">
      <c r="A4" s="53" t="s">
        <v>1057</v>
      </c>
      <c r="B4" s="53" t="s">
        <v>44</v>
      </c>
      <c r="C4" s="56" t="s">
        <v>1058</v>
      </c>
      <c r="D4" s="55">
        <v>120</v>
      </c>
      <c r="E4" s="53"/>
      <c r="F4" s="53"/>
      <c r="G4" s="53"/>
      <c r="H4" s="55"/>
      <c r="I4" s="53"/>
      <c r="J4" s="53"/>
      <c r="K4" s="53"/>
      <c r="L4" s="54"/>
      <c r="M4" s="53"/>
      <c r="N4" s="53"/>
      <c r="O4" s="53"/>
    </row>
    <row r="5" spans="1:15" x14ac:dyDescent="0.25">
      <c r="A5" s="50" t="s">
        <v>1059</v>
      </c>
      <c r="B5" s="50" t="s">
        <v>47</v>
      </c>
      <c r="C5" s="52" t="s">
        <v>1060</v>
      </c>
      <c r="D5" s="51">
        <v>60</v>
      </c>
      <c r="E5" s="50"/>
      <c r="F5" s="50"/>
      <c r="G5" s="50"/>
      <c r="H5" s="51"/>
      <c r="I5" s="50"/>
      <c r="J5" s="50"/>
      <c r="K5" s="50"/>
      <c r="L5" s="49"/>
      <c r="M5" s="49"/>
      <c r="N5" s="49"/>
      <c r="O5" s="49"/>
    </row>
    <row r="6" spans="1:15" x14ac:dyDescent="0.25">
      <c r="A6" s="45" t="s">
        <v>1061</v>
      </c>
      <c r="B6" s="45" t="s">
        <v>50</v>
      </c>
      <c r="C6" s="48" t="s">
        <v>1062</v>
      </c>
      <c r="D6" s="47">
        <v>30</v>
      </c>
      <c r="E6" s="45"/>
      <c r="F6" s="45"/>
      <c r="G6" s="45"/>
      <c r="H6" s="47"/>
      <c r="I6" s="45"/>
      <c r="J6" s="45"/>
      <c r="K6" s="373" t="s">
        <v>861</v>
      </c>
      <c r="L6" s="374"/>
      <c r="M6" s="374"/>
      <c r="N6" s="374"/>
      <c r="O6" s="375"/>
    </row>
    <row r="7" spans="1:15" x14ac:dyDescent="0.25">
      <c r="A7" s="41" t="s">
        <v>1063</v>
      </c>
      <c r="B7" s="41" t="s">
        <v>53</v>
      </c>
      <c r="C7" s="44" t="s">
        <v>1064</v>
      </c>
      <c r="D7" s="43" t="s">
        <v>55</v>
      </c>
      <c r="E7" s="41"/>
      <c r="F7" s="41"/>
      <c r="G7" s="41"/>
      <c r="H7" s="43"/>
      <c r="I7" s="41"/>
      <c r="J7" s="41"/>
      <c r="K7" s="376"/>
      <c r="L7" s="377"/>
      <c r="M7" s="377"/>
      <c r="N7" s="377"/>
      <c r="O7" s="378"/>
    </row>
    <row r="8" spans="1:15" x14ac:dyDescent="0.25">
      <c r="A8" s="40" t="s">
        <v>1065</v>
      </c>
      <c r="B8" s="40" t="s">
        <v>57</v>
      </c>
      <c r="C8" s="39" t="s">
        <v>1066</v>
      </c>
      <c r="D8" s="38">
        <v>4</v>
      </c>
      <c r="E8" s="137" t="s">
        <v>59</v>
      </c>
      <c r="F8" s="138"/>
      <c r="G8" s="138" t="s">
        <v>291</v>
      </c>
      <c r="H8" s="138" t="s">
        <v>62</v>
      </c>
      <c r="I8" s="138" t="s">
        <v>401</v>
      </c>
      <c r="J8" s="138" t="s">
        <v>1067</v>
      </c>
      <c r="K8" s="376"/>
      <c r="L8" s="377"/>
      <c r="M8" s="377"/>
      <c r="N8" s="377"/>
      <c r="O8" s="378"/>
    </row>
    <row r="9" spans="1:15" x14ac:dyDescent="0.25">
      <c r="A9" s="40" t="s">
        <v>1068</v>
      </c>
      <c r="B9" s="40" t="s">
        <v>57</v>
      </c>
      <c r="C9" s="39" t="s">
        <v>1069</v>
      </c>
      <c r="D9" s="38">
        <v>4</v>
      </c>
      <c r="E9" s="137" t="s">
        <v>59</v>
      </c>
      <c r="F9" s="138"/>
      <c r="G9" s="138" t="s">
        <v>291</v>
      </c>
      <c r="H9" s="138" t="s">
        <v>62</v>
      </c>
      <c r="I9" s="138" t="s">
        <v>401</v>
      </c>
      <c r="J9" s="138" t="s">
        <v>1067</v>
      </c>
      <c r="K9" s="376"/>
      <c r="L9" s="377"/>
      <c r="M9" s="377"/>
      <c r="N9" s="377"/>
      <c r="O9" s="378"/>
    </row>
    <row r="10" spans="1:15" x14ac:dyDescent="0.25">
      <c r="A10" s="40" t="s">
        <v>1070</v>
      </c>
      <c r="B10" s="40" t="s">
        <v>57</v>
      </c>
      <c r="C10" s="39" t="s">
        <v>1071</v>
      </c>
      <c r="D10" s="38">
        <v>4</v>
      </c>
      <c r="E10" s="137" t="s">
        <v>59</v>
      </c>
      <c r="F10" s="138"/>
      <c r="G10" s="138" t="s">
        <v>291</v>
      </c>
      <c r="H10" s="138" t="s">
        <v>62</v>
      </c>
      <c r="I10" s="138" t="s">
        <v>401</v>
      </c>
      <c r="J10" s="138" t="s">
        <v>1067</v>
      </c>
      <c r="K10" s="376"/>
      <c r="L10" s="377"/>
      <c r="M10" s="377"/>
      <c r="N10" s="377"/>
      <c r="O10" s="378"/>
    </row>
    <row r="11" spans="1:15" x14ac:dyDescent="0.25">
      <c r="A11" s="40" t="s">
        <v>1072</v>
      </c>
      <c r="B11" s="40" t="s">
        <v>57</v>
      </c>
      <c r="C11" s="39" t="s">
        <v>1073</v>
      </c>
      <c r="D11" s="38">
        <v>4</v>
      </c>
      <c r="E11" s="137" t="s">
        <v>59</v>
      </c>
      <c r="F11" s="138"/>
      <c r="G11" s="138" t="s">
        <v>291</v>
      </c>
      <c r="H11" s="138" t="s">
        <v>62</v>
      </c>
      <c r="I11" s="138" t="s">
        <v>401</v>
      </c>
      <c r="J11" s="138" t="s">
        <v>1067</v>
      </c>
      <c r="K11" s="376"/>
      <c r="L11" s="377"/>
      <c r="M11" s="377"/>
      <c r="N11" s="377"/>
      <c r="O11" s="378"/>
    </row>
    <row r="12" spans="1:15" x14ac:dyDescent="0.25">
      <c r="A12" s="41" t="s">
        <v>1074</v>
      </c>
      <c r="B12" s="41" t="s">
        <v>53</v>
      </c>
      <c r="C12" s="44" t="s">
        <v>1075</v>
      </c>
      <c r="D12" s="43" t="s">
        <v>55</v>
      </c>
      <c r="E12" s="41"/>
      <c r="F12" s="41"/>
      <c r="G12" s="41"/>
      <c r="H12" s="43"/>
      <c r="I12" s="41"/>
      <c r="J12" s="41"/>
      <c r="K12" s="376"/>
      <c r="L12" s="377"/>
      <c r="M12" s="377"/>
      <c r="N12" s="377"/>
      <c r="O12" s="378"/>
    </row>
    <row r="13" spans="1:15" x14ac:dyDescent="0.25">
      <c r="A13" s="40" t="s">
        <v>1076</v>
      </c>
      <c r="B13" s="40" t="s">
        <v>57</v>
      </c>
      <c r="C13" s="39" t="s">
        <v>1077</v>
      </c>
      <c r="D13" s="38">
        <v>4</v>
      </c>
      <c r="E13" s="137" t="s">
        <v>59</v>
      </c>
      <c r="F13" s="138"/>
      <c r="G13" s="138" t="s">
        <v>291</v>
      </c>
      <c r="H13" s="138" t="s">
        <v>62</v>
      </c>
      <c r="I13" s="138" t="s">
        <v>401</v>
      </c>
      <c r="J13" s="138" t="s">
        <v>1067</v>
      </c>
      <c r="K13" s="376"/>
      <c r="L13" s="377"/>
      <c r="M13" s="377"/>
      <c r="N13" s="377"/>
      <c r="O13" s="378"/>
    </row>
    <row r="14" spans="1:15" x14ac:dyDescent="0.25">
      <c r="A14" s="40" t="s">
        <v>1078</v>
      </c>
      <c r="B14" s="40" t="s">
        <v>57</v>
      </c>
      <c r="C14" s="39" t="s">
        <v>1079</v>
      </c>
      <c r="D14" s="38">
        <v>4</v>
      </c>
      <c r="E14" s="36" t="s">
        <v>81</v>
      </c>
      <c r="F14" s="36" t="s">
        <v>592</v>
      </c>
      <c r="G14" s="36"/>
      <c r="H14" s="37"/>
      <c r="I14" s="35"/>
      <c r="J14" s="34" t="s">
        <v>1105</v>
      </c>
      <c r="K14" s="376"/>
      <c r="L14" s="377"/>
      <c r="M14" s="377"/>
      <c r="N14" s="377"/>
      <c r="O14" s="378"/>
    </row>
    <row r="15" spans="1:15" x14ac:dyDescent="0.25">
      <c r="A15" s="41" t="s">
        <v>1080</v>
      </c>
      <c r="B15" s="41" t="s">
        <v>53</v>
      </c>
      <c r="C15" s="44" t="s">
        <v>1081</v>
      </c>
      <c r="D15" s="43" t="s">
        <v>55</v>
      </c>
      <c r="E15" s="41"/>
      <c r="F15" s="41"/>
      <c r="G15" s="41"/>
      <c r="H15" s="43"/>
      <c r="I15" s="41"/>
      <c r="J15" s="41"/>
      <c r="K15" s="376"/>
      <c r="L15" s="377"/>
      <c r="M15" s="377"/>
      <c r="N15" s="377"/>
      <c r="O15" s="378"/>
    </row>
    <row r="16" spans="1:15" x14ac:dyDescent="0.25">
      <c r="A16" s="40" t="s">
        <v>1082</v>
      </c>
      <c r="B16" s="40" t="s">
        <v>57</v>
      </c>
      <c r="C16" s="39" t="s">
        <v>1083</v>
      </c>
      <c r="D16" s="38">
        <v>4</v>
      </c>
      <c r="E16" s="137" t="s">
        <v>59</v>
      </c>
      <c r="F16" s="36" t="s">
        <v>1084</v>
      </c>
      <c r="G16" s="138" t="s">
        <v>291</v>
      </c>
      <c r="H16" s="37" t="s">
        <v>1085</v>
      </c>
      <c r="I16" s="36" t="s">
        <v>401</v>
      </c>
      <c r="J16" s="138" t="s">
        <v>1086</v>
      </c>
      <c r="K16" s="376"/>
      <c r="L16" s="377"/>
      <c r="M16" s="377"/>
      <c r="N16" s="377"/>
      <c r="O16" s="378"/>
    </row>
    <row r="17" spans="1:15" x14ac:dyDescent="0.25">
      <c r="A17" s="40" t="s">
        <v>1087</v>
      </c>
      <c r="B17" s="40" t="s">
        <v>57</v>
      </c>
      <c r="C17" s="39" t="s">
        <v>882</v>
      </c>
      <c r="D17" s="38">
        <v>2</v>
      </c>
      <c r="E17" s="137" t="s">
        <v>59</v>
      </c>
      <c r="F17" s="36"/>
      <c r="G17" s="138" t="s">
        <v>291</v>
      </c>
      <c r="H17" s="37"/>
      <c r="I17" s="36" t="s">
        <v>102</v>
      </c>
      <c r="J17" s="138" t="s">
        <v>1067</v>
      </c>
      <c r="K17" s="376"/>
      <c r="L17" s="377"/>
      <c r="M17" s="377"/>
      <c r="N17" s="377"/>
      <c r="O17" s="378"/>
    </row>
    <row r="18" spans="1:15" x14ac:dyDescent="0.25">
      <c r="A18" s="45" t="s">
        <v>1088</v>
      </c>
      <c r="B18" s="45" t="s">
        <v>50</v>
      </c>
      <c r="C18" s="48" t="s">
        <v>1089</v>
      </c>
      <c r="D18" s="47">
        <v>30</v>
      </c>
      <c r="E18" s="45"/>
      <c r="F18" s="45"/>
      <c r="G18" s="45"/>
      <c r="H18" s="47"/>
      <c r="I18" s="45"/>
      <c r="J18" s="45"/>
      <c r="K18" s="376"/>
      <c r="L18" s="377"/>
      <c r="M18" s="377"/>
      <c r="N18" s="377"/>
      <c r="O18" s="378"/>
    </row>
    <row r="19" spans="1:15" x14ac:dyDescent="0.25">
      <c r="A19" s="41" t="s">
        <v>1090</v>
      </c>
      <c r="B19" s="41" t="s">
        <v>53</v>
      </c>
      <c r="C19" s="44" t="s">
        <v>1064</v>
      </c>
      <c r="D19" s="43" t="s">
        <v>55</v>
      </c>
      <c r="E19" s="41"/>
      <c r="F19" s="41"/>
      <c r="G19" s="41"/>
      <c r="H19" s="43"/>
      <c r="I19" s="41"/>
      <c r="J19" s="41"/>
      <c r="K19" s="376"/>
      <c r="L19" s="377"/>
      <c r="M19" s="377"/>
      <c r="N19" s="377"/>
      <c r="O19" s="378"/>
    </row>
    <row r="20" spans="1:15" x14ac:dyDescent="0.25">
      <c r="A20" s="40" t="s">
        <v>1091</v>
      </c>
      <c r="B20" s="40" t="s">
        <v>57</v>
      </c>
      <c r="C20" s="39" t="s">
        <v>1092</v>
      </c>
      <c r="D20" s="38">
        <v>4</v>
      </c>
      <c r="E20" s="137" t="s">
        <v>59</v>
      </c>
      <c r="F20" s="36"/>
      <c r="G20" s="138" t="s">
        <v>291</v>
      </c>
      <c r="H20" s="37"/>
      <c r="I20" s="138" t="s">
        <v>401</v>
      </c>
      <c r="J20" s="138" t="s">
        <v>1067</v>
      </c>
      <c r="K20" s="376"/>
      <c r="L20" s="377"/>
      <c r="M20" s="377"/>
      <c r="N20" s="377"/>
      <c r="O20" s="378"/>
    </row>
    <row r="21" spans="1:15" x14ac:dyDescent="0.25">
      <c r="A21" s="40" t="s">
        <v>1093</v>
      </c>
      <c r="B21" s="40" t="s">
        <v>57</v>
      </c>
      <c r="C21" s="39" t="s">
        <v>1094</v>
      </c>
      <c r="D21" s="38">
        <v>4</v>
      </c>
      <c r="E21" s="137" t="s">
        <v>59</v>
      </c>
      <c r="F21" s="36"/>
      <c r="G21" s="138" t="s">
        <v>291</v>
      </c>
      <c r="H21" s="37"/>
      <c r="I21" s="138" t="s">
        <v>401</v>
      </c>
      <c r="J21" s="138" t="s">
        <v>1067</v>
      </c>
      <c r="K21" s="376"/>
      <c r="L21" s="377"/>
      <c r="M21" s="377"/>
      <c r="N21" s="377"/>
      <c r="O21" s="378"/>
    </row>
    <row r="22" spans="1:15" x14ac:dyDescent="0.25">
      <c r="A22" s="40" t="s">
        <v>1095</v>
      </c>
      <c r="B22" s="40" t="s">
        <v>57</v>
      </c>
      <c r="C22" s="39" t="s">
        <v>1096</v>
      </c>
      <c r="D22" s="38">
        <v>4</v>
      </c>
      <c r="E22" s="137" t="s">
        <v>59</v>
      </c>
      <c r="F22" s="36"/>
      <c r="G22" s="138" t="s">
        <v>291</v>
      </c>
      <c r="H22" s="37"/>
      <c r="I22" s="138" t="s">
        <v>401</v>
      </c>
      <c r="J22" s="138" t="s">
        <v>1067</v>
      </c>
      <c r="K22" s="376"/>
      <c r="L22" s="377"/>
      <c r="M22" s="377"/>
      <c r="N22" s="377"/>
      <c r="O22" s="378"/>
    </row>
    <row r="23" spans="1:15" x14ac:dyDescent="0.25">
      <c r="A23" s="40" t="s">
        <v>1097</v>
      </c>
      <c r="B23" s="40" t="s">
        <v>57</v>
      </c>
      <c r="C23" s="39" t="s">
        <v>1098</v>
      </c>
      <c r="D23" s="38">
        <v>4</v>
      </c>
      <c r="E23" s="137" t="s">
        <v>59</v>
      </c>
      <c r="F23" s="36"/>
      <c r="G23" s="138" t="s">
        <v>291</v>
      </c>
      <c r="H23" s="37"/>
      <c r="I23" s="138" t="s">
        <v>401</v>
      </c>
      <c r="J23" s="138" t="s">
        <v>1067</v>
      </c>
      <c r="K23" s="376"/>
      <c r="L23" s="377"/>
      <c r="M23" s="377"/>
      <c r="N23" s="377"/>
      <c r="O23" s="378"/>
    </row>
    <row r="24" spans="1:15" x14ac:dyDescent="0.25">
      <c r="A24" s="41" t="s">
        <v>1099</v>
      </c>
      <c r="B24" s="41" t="s">
        <v>53</v>
      </c>
      <c r="C24" s="44" t="s">
        <v>1075</v>
      </c>
      <c r="D24" s="43" t="s">
        <v>55</v>
      </c>
      <c r="E24" s="41"/>
      <c r="F24" s="41"/>
      <c r="G24" s="41"/>
      <c r="H24" s="43"/>
      <c r="I24" s="41"/>
      <c r="J24" s="41"/>
      <c r="K24" s="376"/>
      <c r="L24" s="377"/>
      <c r="M24" s="377"/>
      <c r="N24" s="377"/>
      <c r="O24" s="378"/>
    </row>
    <row r="25" spans="1:15" x14ac:dyDescent="0.25">
      <c r="A25" s="40" t="s">
        <v>1100</v>
      </c>
      <c r="B25" s="40" t="s">
        <v>57</v>
      </c>
      <c r="C25" s="39" t="s">
        <v>1101</v>
      </c>
      <c r="D25" s="38">
        <v>4</v>
      </c>
      <c r="E25" s="137" t="s">
        <v>59</v>
      </c>
      <c r="F25" s="36"/>
      <c r="G25" s="138" t="s">
        <v>291</v>
      </c>
      <c r="H25" s="37"/>
      <c r="I25" s="138" t="s">
        <v>401</v>
      </c>
      <c r="J25" s="138" t="s">
        <v>1102</v>
      </c>
      <c r="K25" s="376"/>
      <c r="L25" s="377"/>
      <c r="M25" s="377"/>
      <c r="N25" s="377"/>
      <c r="O25" s="378"/>
    </row>
    <row r="26" spans="1:15" x14ac:dyDescent="0.25">
      <c r="A26" s="40" t="s">
        <v>1103</v>
      </c>
      <c r="B26" s="40" t="s">
        <v>57</v>
      </c>
      <c r="C26" s="39" t="s">
        <v>1104</v>
      </c>
      <c r="D26" s="38">
        <v>4</v>
      </c>
      <c r="E26" s="36" t="s">
        <v>81</v>
      </c>
      <c r="F26" s="36" t="s">
        <v>592</v>
      </c>
      <c r="G26" s="36"/>
      <c r="H26" s="37"/>
      <c r="I26" s="35"/>
      <c r="J26" s="34" t="s">
        <v>1105</v>
      </c>
      <c r="K26" s="376"/>
      <c r="L26" s="377"/>
      <c r="M26" s="377"/>
      <c r="N26" s="377"/>
      <c r="O26" s="378"/>
    </row>
    <row r="27" spans="1:15" x14ac:dyDescent="0.25">
      <c r="A27" s="41" t="s">
        <v>1106</v>
      </c>
      <c r="B27" s="41" t="s">
        <v>53</v>
      </c>
      <c r="C27" s="44" t="s">
        <v>1081</v>
      </c>
      <c r="D27" s="43" t="s">
        <v>55</v>
      </c>
      <c r="E27" s="41"/>
      <c r="F27" s="41"/>
      <c r="G27" s="41"/>
      <c r="H27" s="43"/>
      <c r="I27" s="41"/>
      <c r="J27" s="41"/>
      <c r="K27" s="376"/>
      <c r="L27" s="377"/>
      <c r="M27" s="377"/>
      <c r="N27" s="377"/>
      <c r="O27" s="378"/>
    </row>
    <row r="28" spans="1:15" x14ac:dyDescent="0.25">
      <c r="A28" s="40" t="s">
        <v>1107</v>
      </c>
      <c r="B28" s="40" t="s">
        <v>57</v>
      </c>
      <c r="C28" s="39" t="s">
        <v>1108</v>
      </c>
      <c r="D28" s="38">
        <v>2</v>
      </c>
      <c r="E28" s="36" t="s">
        <v>81</v>
      </c>
      <c r="F28" s="36" t="s">
        <v>592</v>
      </c>
      <c r="G28" s="36"/>
      <c r="H28" s="37"/>
      <c r="I28" s="35"/>
      <c r="J28" s="34" t="s">
        <v>1105</v>
      </c>
      <c r="K28" s="376"/>
      <c r="L28" s="377"/>
      <c r="M28" s="377"/>
      <c r="N28" s="377"/>
      <c r="O28" s="378"/>
    </row>
    <row r="29" spans="1:15" x14ac:dyDescent="0.25">
      <c r="A29" s="40" t="s">
        <v>1109</v>
      </c>
      <c r="B29" s="40" t="s">
        <v>57</v>
      </c>
      <c r="C29" s="39" t="s">
        <v>1054</v>
      </c>
      <c r="D29" s="38">
        <v>4</v>
      </c>
      <c r="E29" s="36" t="s">
        <v>81</v>
      </c>
      <c r="F29" s="36"/>
      <c r="G29" s="138" t="s">
        <v>291</v>
      </c>
      <c r="H29" s="37" t="s">
        <v>1110</v>
      </c>
      <c r="I29" s="36"/>
      <c r="J29" s="34" t="s">
        <v>1111</v>
      </c>
      <c r="K29" s="379"/>
      <c r="L29" s="380"/>
      <c r="M29" s="380"/>
      <c r="N29" s="380"/>
      <c r="O29" s="381"/>
    </row>
    <row r="30" spans="1:15" x14ac:dyDescent="0.25">
      <c r="A30" s="50" t="s">
        <v>1112</v>
      </c>
      <c r="B30" s="50" t="s">
        <v>47</v>
      </c>
      <c r="C30" s="52" t="s">
        <v>1113</v>
      </c>
      <c r="D30" s="51">
        <v>60</v>
      </c>
      <c r="E30" s="50"/>
      <c r="F30" s="50"/>
      <c r="G30" s="50"/>
      <c r="H30" s="51"/>
      <c r="I30" s="50"/>
      <c r="J30" s="50"/>
      <c r="K30" s="50"/>
      <c r="L30" s="49"/>
      <c r="M30" s="49"/>
      <c r="N30" s="49"/>
      <c r="O30" s="49"/>
    </row>
    <row r="31" spans="1:15" x14ac:dyDescent="0.25">
      <c r="A31" s="45" t="s">
        <v>1114</v>
      </c>
      <c r="B31" s="45" t="s">
        <v>50</v>
      </c>
      <c r="C31" s="48" t="s">
        <v>1115</v>
      </c>
      <c r="D31" s="47">
        <v>30</v>
      </c>
      <c r="E31" s="45"/>
      <c r="F31" s="45"/>
      <c r="G31" s="45"/>
      <c r="H31" s="47"/>
      <c r="I31" s="45"/>
      <c r="J31" s="45"/>
      <c r="K31" s="373" t="s">
        <v>861</v>
      </c>
      <c r="L31" s="374"/>
      <c r="M31" s="374"/>
      <c r="N31" s="374"/>
      <c r="O31" s="375"/>
    </row>
    <row r="32" spans="1:15" x14ac:dyDescent="0.25">
      <c r="A32" s="41" t="s">
        <v>1116</v>
      </c>
      <c r="B32" s="41" t="s">
        <v>53</v>
      </c>
      <c r="C32" s="44" t="s">
        <v>1117</v>
      </c>
      <c r="D32" s="43" t="s">
        <v>55</v>
      </c>
      <c r="E32" s="41"/>
      <c r="F32" s="41"/>
      <c r="G32" s="41"/>
      <c r="H32" s="43"/>
      <c r="I32" s="41"/>
      <c r="J32" s="41"/>
      <c r="K32" s="376"/>
      <c r="L32" s="377"/>
      <c r="M32" s="377"/>
      <c r="N32" s="377"/>
      <c r="O32" s="378"/>
    </row>
    <row r="33" spans="1:15" x14ac:dyDescent="0.25">
      <c r="A33" s="40" t="s">
        <v>1118</v>
      </c>
      <c r="B33" s="40" t="s">
        <v>57</v>
      </c>
      <c r="C33" s="39" t="s">
        <v>1119</v>
      </c>
      <c r="D33" s="38">
        <v>6</v>
      </c>
      <c r="E33" s="137" t="s">
        <v>59</v>
      </c>
      <c r="F33" s="138" t="s">
        <v>1120</v>
      </c>
      <c r="G33" s="138" t="s">
        <v>291</v>
      </c>
      <c r="H33" s="138" t="s">
        <v>62</v>
      </c>
      <c r="I33" s="138" t="s">
        <v>401</v>
      </c>
      <c r="J33" s="138" t="s">
        <v>1121</v>
      </c>
      <c r="K33" s="376"/>
      <c r="L33" s="377"/>
      <c r="M33" s="377"/>
      <c r="N33" s="377"/>
      <c r="O33" s="378"/>
    </row>
    <row r="34" spans="1:15" x14ac:dyDescent="0.25">
      <c r="A34" s="40" t="s">
        <v>1122</v>
      </c>
      <c r="B34" s="40" t="s">
        <v>57</v>
      </c>
      <c r="C34" s="39" t="s">
        <v>1123</v>
      </c>
      <c r="D34" s="38">
        <v>6</v>
      </c>
      <c r="E34" s="139" t="s">
        <v>59</v>
      </c>
      <c r="F34" s="140" t="s">
        <v>1120</v>
      </c>
      <c r="G34" s="140" t="s">
        <v>291</v>
      </c>
      <c r="H34" s="140" t="s">
        <v>62</v>
      </c>
      <c r="I34" s="140" t="s">
        <v>401</v>
      </c>
      <c r="J34" s="140" t="s">
        <v>1121</v>
      </c>
      <c r="K34" s="376"/>
      <c r="L34" s="377"/>
      <c r="M34" s="377"/>
      <c r="N34" s="377"/>
      <c r="O34" s="378"/>
    </row>
    <row r="35" spans="1:15" x14ac:dyDescent="0.25">
      <c r="A35" s="41" t="s">
        <v>1124</v>
      </c>
      <c r="B35" s="41" t="s">
        <v>53</v>
      </c>
      <c r="C35" s="44" t="s">
        <v>1125</v>
      </c>
      <c r="D35" s="43" t="s">
        <v>55</v>
      </c>
      <c r="E35" s="41"/>
      <c r="F35" s="41"/>
      <c r="G35" s="41"/>
      <c r="H35" s="43"/>
      <c r="I35" s="41"/>
      <c r="J35" s="41"/>
      <c r="K35" s="376"/>
      <c r="L35" s="377"/>
      <c r="M35" s="377"/>
      <c r="N35" s="377"/>
      <c r="O35" s="378"/>
    </row>
    <row r="36" spans="1:15" x14ac:dyDescent="0.25">
      <c r="A36" s="40" t="s">
        <v>1126</v>
      </c>
      <c r="B36" s="40" t="s">
        <v>57</v>
      </c>
      <c r="C36" s="39" t="s">
        <v>1127</v>
      </c>
      <c r="D36" s="38">
        <v>4</v>
      </c>
      <c r="E36" s="137" t="s">
        <v>59</v>
      </c>
      <c r="F36" s="138" t="s">
        <v>1120</v>
      </c>
      <c r="G36" s="138" t="s">
        <v>291</v>
      </c>
      <c r="H36" s="138" t="s">
        <v>62</v>
      </c>
      <c r="I36" s="138" t="s">
        <v>401</v>
      </c>
      <c r="J36" s="138" t="s">
        <v>1121</v>
      </c>
      <c r="K36" s="376"/>
      <c r="L36" s="377"/>
      <c r="M36" s="377"/>
      <c r="N36" s="377"/>
      <c r="O36" s="378"/>
    </row>
    <row r="37" spans="1:15" x14ac:dyDescent="0.25">
      <c r="A37" s="40" t="s">
        <v>1128</v>
      </c>
      <c r="B37" s="40" t="s">
        <v>57</v>
      </c>
      <c r="C37" s="39" t="s">
        <v>1129</v>
      </c>
      <c r="D37" s="38">
        <v>4</v>
      </c>
      <c r="E37" s="139" t="s">
        <v>59</v>
      </c>
      <c r="F37" s="140" t="s">
        <v>1120</v>
      </c>
      <c r="G37" s="140" t="s">
        <v>291</v>
      </c>
      <c r="H37" s="140" t="s">
        <v>62</v>
      </c>
      <c r="I37" s="140" t="s">
        <v>401</v>
      </c>
      <c r="J37" s="140" t="s">
        <v>1121</v>
      </c>
      <c r="K37" s="376"/>
      <c r="L37" s="377"/>
      <c r="M37" s="377"/>
      <c r="N37" s="377"/>
      <c r="O37" s="378"/>
    </row>
    <row r="38" spans="1:15" x14ac:dyDescent="0.25">
      <c r="A38" s="41" t="s">
        <v>1130</v>
      </c>
      <c r="B38" s="41" t="s">
        <v>53</v>
      </c>
      <c r="C38" s="44" t="s">
        <v>1131</v>
      </c>
      <c r="D38" s="43" t="s">
        <v>55</v>
      </c>
      <c r="E38" s="41"/>
      <c r="F38" s="41"/>
      <c r="G38" s="41"/>
      <c r="H38" s="43"/>
      <c r="I38" s="41"/>
      <c r="J38" s="41"/>
      <c r="K38" s="376"/>
      <c r="L38" s="377"/>
      <c r="M38" s="377"/>
      <c r="N38" s="377"/>
      <c r="O38" s="378"/>
    </row>
    <row r="39" spans="1:15" x14ac:dyDescent="0.25">
      <c r="A39" s="40" t="s">
        <v>1132</v>
      </c>
      <c r="B39" s="40" t="s">
        <v>57</v>
      </c>
      <c r="C39" s="39" t="s">
        <v>1133</v>
      </c>
      <c r="D39" s="38">
        <v>6</v>
      </c>
      <c r="E39" s="137" t="s">
        <v>59</v>
      </c>
      <c r="F39" s="138" t="s">
        <v>1120</v>
      </c>
      <c r="G39" s="138" t="s">
        <v>291</v>
      </c>
      <c r="H39" s="138" t="s">
        <v>62</v>
      </c>
      <c r="I39" s="138" t="s">
        <v>401</v>
      </c>
      <c r="J39" s="138" t="s">
        <v>1121</v>
      </c>
      <c r="K39" s="376"/>
      <c r="L39" s="377"/>
      <c r="M39" s="377"/>
      <c r="N39" s="377"/>
      <c r="O39" s="378"/>
    </row>
    <row r="40" spans="1:15" x14ac:dyDescent="0.25">
      <c r="A40" s="40" t="s">
        <v>1134</v>
      </c>
      <c r="B40" s="40" t="s">
        <v>57</v>
      </c>
      <c r="C40" s="39" t="s">
        <v>1135</v>
      </c>
      <c r="D40" s="38">
        <v>4</v>
      </c>
      <c r="E40" s="139" t="s">
        <v>59</v>
      </c>
      <c r="F40" s="140" t="s">
        <v>1120</v>
      </c>
      <c r="G40" s="140" t="s">
        <v>291</v>
      </c>
      <c r="H40" s="140" t="s">
        <v>62</v>
      </c>
      <c r="I40" s="140" t="s">
        <v>401</v>
      </c>
      <c r="J40" s="140" t="s">
        <v>1121</v>
      </c>
      <c r="K40" s="376"/>
      <c r="L40" s="377"/>
      <c r="M40" s="377"/>
      <c r="N40" s="377"/>
      <c r="O40" s="378"/>
    </row>
    <row r="41" spans="1:15" x14ac:dyDescent="0.25">
      <c r="A41" s="45" t="s">
        <v>1136</v>
      </c>
      <c r="B41" s="45" t="s">
        <v>50</v>
      </c>
      <c r="C41" s="48" t="s">
        <v>1137</v>
      </c>
      <c r="D41" s="47">
        <v>30</v>
      </c>
      <c r="E41" s="45"/>
      <c r="F41" s="45"/>
      <c r="G41" s="45"/>
      <c r="H41" s="47"/>
      <c r="I41" s="45"/>
      <c r="J41" s="45"/>
      <c r="K41" s="376"/>
      <c r="L41" s="377"/>
      <c r="M41" s="377"/>
      <c r="N41" s="377"/>
      <c r="O41" s="378"/>
    </row>
    <row r="42" spans="1:15" x14ac:dyDescent="0.25">
      <c r="A42" s="41" t="s">
        <v>1138</v>
      </c>
      <c r="B42" s="41" t="s">
        <v>53</v>
      </c>
      <c r="C42" s="44" t="s">
        <v>1117</v>
      </c>
      <c r="D42" s="43" t="s">
        <v>55</v>
      </c>
      <c r="E42" s="41"/>
      <c r="F42" s="41"/>
      <c r="G42" s="41"/>
      <c r="H42" s="43"/>
      <c r="I42" s="41"/>
      <c r="J42" s="41"/>
      <c r="K42" s="376"/>
      <c r="L42" s="377"/>
      <c r="M42" s="377"/>
      <c r="N42" s="377"/>
      <c r="O42" s="378"/>
    </row>
    <row r="43" spans="1:15" ht="30" x14ac:dyDescent="0.25">
      <c r="A43" s="40" t="s">
        <v>1139</v>
      </c>
      <c r="B43" s="40" t="s">
        <v>57</v>
      </c>
      <c r="C43" s="39" t="s">
        <v>1140</v>
      </c>
      <c r="D43" s="38">
        <v>18</v>
      </c>
      <c r="E43" s="137" t="s">
        <v>81</v>
      </c>
      <c r="F43" s="283" t="s">
        <v>1141</v>
      </c>
      <c r="G43" s="138" t="s">
        <v>1142</v>
      </c>
      <c r="H43" s="138" t="s">
        <v>62</v>
      </c>
      <c r="I43" s="138" t="s">
        <v>62</v>
      </c>
      <c r="J43" s="138" t="s">
        <v>1143</v>
      </c>
      <c r="K43" s="376"/>
      <c r="L43" s="377"/>
      <c r="M43" s="377"/>
      <c r="N43" s="377"/>
      <c r="O43" s="378"/>
    </row>
    <row r="44" spans="1:15" x14ac:dyDescent="0.25">
      <c r="A44" s="40" t="s">
        <v>1144</v>
      </c>
      <c r="B44" s="40" t="s">
        <v>229</v>
      </c>
      <c r="C44" s="71" t="s">
        <v>1145</v>
      </c>
      <c r="D44" s="38" t="s">
        <v>55</v>
      </c>
      <c r="E44" s="36"/>
      <c r="F44" s="36"/>
      <c r="G44" s="36"/>
      <c r="H44" s="37"/>
      <c r="I44" s="36"/>
      <c r="J44" s="34"/>
      <c r="K44" s="376"/>
      <c r="L44" s="377"/>
      <c r="M44" s="377"/>
      <c r="N44" s="377"/>
      <c r="O44" s="378"/>
    </row>
    <row r="45" spans="1:15" x14ac:dyDescent="0.25">
      <c r="A45" s="40" t="s">
        <v>1146</v>
      </c>
      <c r="B45" s="40" t="s">
        <v>229</v>
      </c>
      <c r="C45" s="71" t="s">
        <v>1147</v>
      </c>
      <c r="D45" s="38" t="s">
        <v>55</v>
      </c>
      <c r="E45" s="36"/>
      <c r="F45" s="36"/>
      <c r="G45" s="36"/>
      <c r="H45" s="37"/>
      <c r="I45" s="36"/>
      <c r="J45" s="34"/>
      <c r="K45" s="376"/>
      <c r="L45" s="377"/>
      <c r="M45" s="377"/>
      <c r="N45" s="377"/>
      <c r="O45" s="378"/>
    </row>
    <row r="46" spans="1:15" x14ac:dyDescent="0.25">
      <c r="A46" s="41" t="s">
        <v>1148</v>
      </c>
      <c r="B46" s="41" t="s">
        <v>53</v>
      </c>
      <c r="C46" s="44" t="s">
        <v>1125</v>
      </c>
      <c r="D46" s="43" t="s">
        <v>55</v>
      </c>
      <c r="E46" s="41"/>
      <c r="F46" s="41"/>
      <c r="G46" s="41"/>
      <c r="H46" s="43"/>
      <c r="I46" s="41"/>
      <c r="J46" s="41"/>
      <c r="K46" s="376"/>
      <c r="L46" s="377"/>
      <c r="M46" s="377"/>
      <c r="N46" s="377"/>
      <c r="O46" s="378"/>
    </row>
    <row r="47" spans="1:15" x14ac:dyDescent="0.25">
      <c r="A47" s="40" t="s">
        <v>1149</v>
      </c>
      <c r="B47" s="40" t="s">
        <v>57</v>
      </c>
      <c r="C47" s="39" t="s">
        <v>1150</v>
      </c>
      <c r="D47" s="38">
        <v>4</v>
      </c>
      <c r="E47" s="137" t="s">
        <v>59</v>
      </c>
      <c r="F47" s="138" t="s">
        <v>1120</v>
      </c>
      <c r="G47" s="138" t="s">
        <v>291</v>
      </c>
      <c r="H47" s="138" t="s">
        <v>62</v>
      </c>
      <c r="I47" s="138" t="s">
        <v>401</v>
      </c>
      <c r="J47" s="138" t="s">
        <v>1121</v>
      </c>
      <c r="K47" s="376"/>
      <c r="L47" s="377"/>
      <c r="M47" s="377"/>
      <c r="N47" s="377"/>
      <c r="O47" s="378"/>
    </row>
    <row r="48" spans="1:15" x14ac:dyDescent="0.25">
      <c r="A48" s="40" t="s">
        <v>1151</v>
      </c>
      <c r="B48" s="40" t="s">
        <v>229</v>
      </c>
      <c r="C48" s="71" t="s">
        <v>1152</v>
      </c>
      <c r="D48" s="38" t="s">
        <v>55</v>
      </c>
      <c r="E48" s="36"/>
      <c r="F48" s="36"/>
      <c r="G48" s="36"/>
      <c r="H48" s="37"/>
      <c r="I48" s="36"/>
      <c r="J48" s="34"/>
      <c r="K48" s="376"/>
      <c r="L48" s="377"/>
      <c r="M48" s="377"/>
      <c r="N48" s="377"/>
      <c r="O48" s="378"/>
    </row>
    <row r="49" spans="1:729" x14ac:dyDescent="0.25">
      <c r="A49" s="40" t="s">
        <v>1153</v>
      </c>
      <c r="B49" s="40" t="s">
        <v>229</v>
      </c>
      <c r="C49" s="71" t="s">
        <v>1154</v>
      </c>
      <c r="D49" s="38" t="s">
        <v>55</v>
      </c>
      <c r="E49" s="36"/>
      <c r="F49" s="36"/>
      <c r="G49" s="36"/>
      <c r="H49" s="37"/>
      <c r="I49" s="36"/>
      <c r="J49" s="34"/>
      <c r="K49" s="376"/>
      <c r="L49" s="377"/>
      <c r="M49" s="377"/>
      <c r="N49" s="377"/>
      <c r="O49" s="378"/>
    </row>
    <row r="50" spans="1:729" x14ac:dyDescent="0.25">
      <c r="A50" s="41" t="s">
        <v>1155</v>
      </c>
      <c r="B50" s="41" t="s">
        <v>53</v>
      </c>
      <c r="C50" s="44" t="s">
        <v>1131</v>
      </c>
      <c r="D50" s="43" t="s">
        <v>55</v>
      </c>
      <c r="E50" s="41"/>
      <c r="F50" s="41"/>
      <c r="G50" s="41"/>
      <c r="H50" s="43"/>
      <c r="I50" s="41"/>
      <c r="J50" s="41"/>
      <c r="K50" s="376"/>
      <c r="L50" s="377"/>
      <c r="M50" s="377"/>
      <c r="N50" s="377"/>
      <c r="O50" s="378"/>
    </row>
    <row r="51" spans="1:729" x14ac:dyDescent="0.25">
      <c r="A51" s="40" t="s">
        <v>1156</v>
      </c>
      <c r="B51" s="40" t="s">
        <v>57</v>
      </c>
      <c r="C51" s="39" t="s">
        <v>1157</v>
      </c>
      <c r="D51" s="38">
        <v>4</v>
      </c>
      <c r="E51" s="137" t="s">
        <v>59</v>
      </c>
      <c r="F51" s="138" t="s">
        <v>1120</v>
      </c>
      <c r="G51" s="138" t="s">
        <v>291</v>
      </c>
      <c r="H51" s="138" t="s">
        <v>62</v>
      </c>
      <c r="I51" s="138" t="s">
        <v>401</v>
      </c>
      <c r="J51" s="138" t="s">
        <v>1121</v>
      </c>
      <c r="K51" s="376"/>
      <c r="L51" s="377"/>
      <c r="M51" s="377"/>
      <c r="N51" s="377"/>
      <c r="O51" s="378"/>
    </row>
    <row r="52" spans="1:729" x14ac:dyDescent="0.25">
      <c r="A52" s="40" t="s">
        <v>1158</v>
      </c>
      <c r="B52" s="40" t="s">
        <v>57</v>
      </c>
      <c r="C52" s="39" t="s">
        <v>1159</v>
      </c>
      <c r="D52" s="38">
        <v>4</v>
      </c>
      <c r="E52" s="139" t="s">
        <v>59</v>
      </c>
      <c r="F52" s="140" t="s">
        <v>1120</v>
      </c>
      <c r="G52" s="140" t="s">
        <v>291</v>
      </c>
      <c r="H52" s="140" t="s">
        <v>62</v>
      </c>
      <c r="I52" s="140" t="s">
        <v>401</v>
      </c>
      <c r="J52" s="140" t="s">
        <v>1121</v>
      </c>
      <c r="K52" s="379"/>
      <c r="L52" s="380"/>
      <c r="M52" s="380"/>
      <c r="N52" s="380"/>
      <c r="O52" s="381"/>
    </row>
    <row r="58" spans="1:729" x14ac:dyDescent="0.25">
      <c r="C58" s="101"/>
    </row>
    <row r="60" spans="1:729" x14ac:dyDescent="0.25">
      <c r="A60" s="101"/>
      <c r="B60" s="101"/>
      <c r="C60" s="101"/>
      <c r="D60" s="101"/>
      <c r="E60" s="101"/>
      <c r="F60" s="101"/>
      <c r="G60" s="101"/>
      <c r="H60" s="101"/>
      <c r="I60" s="101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1"/>
      <c r="AS60" s="101"/>
      <c r="AT60" s="101"/>
      <c r="AU60" s="101"/>
      <c r="AV60" s="101"/>
      <c r="AW60" s="101"/>
      <c r="AX60" s="101"/>
      <c r="AY60" s="101"/>
      <c r="AZ60" s="101"/>
      <c r="BA60" s="101"/>
      <c r="BB60" s="101"/>
      <c r="BC60" s="101"/>
      <c r="BD60" s="101"/>
      <c r="BE60" s="101"/>
      <c r="BF60" s="101"/>
      <c r="BG60" s="101"/>
      <c r="BH60" s="101"/>
      <c r="BI60" s="101"/>
      <c r="BJ60" s="101"/>
      <c r="BK60" s="101"/>
      <c r="BL60" s="101"/>
      <c r="BM60" s="101"/>
      <c r="BN60" s="101"/>
      <c r="BO60" s="101"/>
      <c r="BP60" s="101"/>
      <c r="BQ60" s="101"/>
      <c r="BR60" s="101"/>
      <c r="BS60" s="101"/>
      <c r="BT60" s="101"/>
      <c r="BU60" s="101"/>
      <c r="BV60" s="101"/>
      <c r="BW60" s="101"/>
      <c r="BX60" s="101"/>
      <c r="BY60" s="101"/>
      <c r="BZ60" s="101"/>
      <c r="CA60" s="101"/>
      <c r="CB60" s="101"/>
      <c r="CC60" s="101"/>
      <c r="CD60" s="101"/>
      <c r="CE60" s="101"/>
      <c r="CF60" s="101"/>
      <c r="CG60" s="101"/>
      <c r="CH60" s="101"/>
      <c r="CI60" s="101"/>
      <c r="CJ60" s="101"/>
      <c r="CK60" s="101"/>
      <c r="CL60" s="101"/>
      <c r="CM60" s="101"/>
      <c r="CN60" s="101"/>
      <c r="CO60" s="101"/>
      <c r="CP60" s="101"/>
      <c r="CQ60" s="101"/>
      <c r="CR60" s="101"/>
      <c r="CS60" s="101"/>
      <c r="CT60" s="101"/>
      <c r="CU60" s="101"/>
      <c r="CV60" s="101"/>
      <c r="CW60" s="101"/>
      <c r="CX60" s="101"/>
      <c r="CY60" s="101"/>
      <c r="CZ60" s="101"/>
      <c r="DA60" s="101"/>
      <c r="DB60" s="101"/>
      <c r="DC60" s="101"/>
      <c r="DD60" s="101"/>
      <c r="DE60" s="101"/>
      <c r="DF60" s="101"/>
      <c r="DG60" s="101"/>
      <c r="DH60" s="101"/>
      <c r="DI60" s="101"/>
      <c r="DJ60" s="101"/>
      <c r="DK60" s="101"/>
      <c r="DL60" s="101"/>
      <c r="DM60" s="101"/>
      <c r="DN60" s="101"/>
      <c r="DO60" s="101"/>
      <c r="DP60" s="101"/>
      <c r="DQ60" s="101"/>
      <c r="DR60" s="101"/>
      <c r="DS60" s="101"/>
      <c r="DT60" s="101"/>
      <c r="DU60" s="101"/>
      <c r="DV60" s="101"/>
      <c r="DW60" s="101"/>
      <c r="DX60" s="101"/>
      <c r="DY60" s="101"/>
      <c r="DZ60" s="101"/>
      <c r="EA60" s="101"/>
      <c r="EB60" s="101"/>
      <c r="EC60" s="101"/>
      <c r="ED60" s="101"/>
      <c r="EE60" s="101"/>
      <c r="EF60" s="101"/>
      <c r="EG60" s="101"/>
      <c r="EH60" s="101"/>
      <c r="EI60" s="101"/>
      <c r="EJ60" s="101"/>
      <c r="EK60" s="101"/>
      <c r="EL60" s="101"/>
      <c r="EM60" s="101"/>
      <c r="EN60" s="101"/>
      <c r="EO60" s="101"/>
      <c r="EP60" s="101"/>
      <c r="EQ60" s="101"/>
      <c r="ER60" s="101"/>
      <c r="ES60" s="101"/>
      <c r="ET60" s="101"/>
      <c r="EU60" s="101"/>
      <c r="EV60" s="101"/>
      <c r="EW60" s="101"/>
      <c r="EX60" s="101"/>
      <c r="EY60" s="101"/>
      <c r="EZ60" s="101"/>
      <c r="FA60" s="101"/>
      <c r="FB60" s="101"/>
      <c r="FC60" s="101"/>
      <c r="FD60" s="101"/>
      <c r="FE60" s="101"/>
      <c r="FF60" s="101"/>
      <c r="FG60" s="101"/>
      <c r="FH60" s="101"/>
      <c r="FI60" s="101"/>
      <c r="FJ60" s="101"/>
      <c r="FK60" s="101"/>
      <c r="FL60" s="101"/>
      <c r="FM60" s="101"/>
      <c r="FN60" s="101"/>
      <c r="FO60" s="101"/>
      <c r="FP60" s="101"/>
      <c r="FQ60" s="101"/>
      <c r="FR60" s="101"/>
      <c r="FS60" s="101"/>
      <c r="FT60" s="101"/>
      <c r="FU60" s="101"/>
      <c r="FV60" s="101"/>
      <c r="FW60" s="101"/>
      <c r="FX60" s="101"/>
      <c r="FY60" s="101"/>
      <c r="FZ60" s="101"/>
      <c r="GA60" s="101"/>
      <c r="GB60" s="101"/>
      <c r="GC60" s="101"/>
      <c r="GD60" s="101"/>
      <c r="GE60" s="101"/>
      <c r="GF60" s="101"/>
      <c r="GG60" s="101"/>
      <c r="GH60" s="101"/>
      <c r="GI60" s="101"/>
      <c r="GJ60" s="101"/>
      <c r="GK60" s="101"/>
      <c r="GL60" s="101"/>
      <c r="GM60" s="101"/>
      <c r="GN60" s="101"/>
      <c r="GO60" s="101"/>
      <c r="GP60" s="101"/>
      <c r="GQ60" s="101"/>
      <c r="GR60" s="101"/>
      <c r="GS60" s="101"/>
      <c r="GT60" s="101"/>
      <c r="GU60" s="101"/>
      <c r="GV60" s="101"/>
      <c r="GW60" s="101"/>
      <c r="GX60" s="101"/>
      <c r="GY60" s="101"/>
      <c r="GZ60" s="101"/>
      <c r="HA60" s="101"/>
      <c r="HB60" s="101"/>
      <c r="HC60" s="101"/>
      <c r="HD60" s="101"/>
      <c r="HE60" s="101"/>
      <c r="HF60" s="101"/>
      <c r="HG60" s="101"/>
      <c r="HH60" s="101"/>
      <c r="HI60" s="101"/>
      <c r="HJ60" s="101"/>
      <c r="HK60" s="101"/>
      <c r="HL60" s="101"/>
      <c r="HM60" s="101"/>
      <c r="HN60" s="101"/>
      <c r="HO60" s="101"/>
      <c r="HP60" s="101"/>
      <c r="HQ60" s="101"/>
      <c r="HR60" s="101"/>
      <c r="HS60" s="101"/>
      <c r="HT60" s="101"/>
      <c r="HU60" s="101"/>
      <c r="HV60" s="101"/>
      <c r="HW60" s="101"/>
      <c r="HX60" s="101"/>
      <c r="HY60" s="101"/>
      <c r="HZ60" s="101"/>
      <c r="IA60" s="101"/>
      <c r="IB60" s="101"/>
      <c r="IC60" s="101"/>
      <c r="ID60" s="101"/>
      <c r="IE60" s="101"/>
      <c r="IF60" s="101"/>
      <c r="IG60" s="101"/>
      <c r="IH60" s="101"/>
      <c r="II60" s="101"/>
      <c r="IJ60" s="101"/>
      <c r="IK60" s="101"/>
      <c r="IL60" s="101"/>
      <c r="IM60" s="101"/>
      <c r="IN60" s="101"/>
      <c r="IO60" s="101"/>
      <c r="IP60" s="101"/>
      <c r="IQ60" s="101"/>
      <c r="IR60" s="101"/>
      <c r="IS60" s="101"/>
      <c r="IT60" s="101"/>
      <c r="IU60" s="101"/>
      <c r="IV60" s="101"/>
      <c r="IW60" s="101"/>
      <c r="IX60" s="101"/>
      <c r="IY60" s="101"/>
      <c r="IZ60" s="101"/>
      <c r="JA60" s="101"/>
      <c r="JB60" s="101"/>
      <c r="JC60" s="101"/>
      <c r="JD60" s="101"/>
      <c r="JE60" s="101"/>
      <c r="JF60" s="101"/>
      <c r="JG60" s="101"/>
      <c r="JH60" s="101"/>
      <c r="JI60" s="101"/>
      <c r="JJ60" s="101"/>
      <c r="JK60" s="101"/>
      <c r="JL60" s="101"/>
      <c r="JM60" s="101"/>
      <c r="JN60" s="101"/>
      <c r="JO60" s="101"/>
      <c r="JP60" s="101"/>
      <c r="JQ60" s="101"/>
      <c r="JR60" s="101"/>
      <c r="JS60" s="101"/>
      <c r="JT60" s="101"/>
      <c r="JU60" s="101"/>
      <c r="JV60" s="101"/>
      <c r="JW60" s="101"/>
      <c r="JX60" s="101"/>
      <c r="JY60" s="101"/>
      <c r="JZ60" s="101"/>
      <c r="KA60" s="101"/>
      <c r="KB60" s="101"/>
      <c r="KC60" s="101"/>
      <c r="KD60" s="101"/>
      <c r="KE60" s="101"/>
      <c r="KF60" s="101"/>
      <c r="KG60" s="101"/>
      <c r="KH60" s="101"/>
      <c r="KI60" s="101"/>
      <c r="KJ60" s="101"/>
      <c r="KK60" s="101"/>
      <c r="KL60" s="101"/>
      <c r="KM60" s="101"/>
      <c r="KN60" s="101"/>
      <c r="KO60" s="101"/>
      <c r="KP60" s="101"/>
      <c r="KQ60" s="101"/>
      <c r="KR60" s="101"/>
      <c r="KS60" s="101"/>
      <c r="KT60" s="101"/>
      <c r="KU60" s="101"/>
      <c r="KV60" s="101"/>
      <c r="KW60" s="101"/>
      <c r="KX60" s="101"/>
      <c r="KY60" s="101"/>
      <c r="KZ60" s="101"/>
      <c r="LA60" s="101"/>
      <c r="LB60" s="101"/>
      <c r="LC60" s="101"/>
      <c r="LD60" s="101"/>
      <c r="LE60" s="101"/>
      <c r="LF60" s="101"/>
      <c r="LG60" s="101"/>
      <c r="LH60" s="101"/>
      <c r="LI60" s="101"/>
      <c r="LJ60" s="101"/>
      <c r="LK60" s="101"/>
      <c r="LL60" s="101"/>
      <c r="LM60" s="101"/>
      <c r="LN60" s="101"/>
      <c r="LO60" s="101"/>
      <c r="LP60" s="101"/>
      <c r="LQ60" s="101"/>
      <c r="LR60" s="101"/>
      <c r="LS60" s="101"/>
      <c r="LT60" s="101"/>
      <c r="LU60" s="101"/>
      <c r="LV60" s="101"/>
      <c r="LW60" s="101"/>
      <c r="LX60" s="101"/>
      <c r="LY60" s="101"/>
      <c r="LZ60" s="101"/>
      <c r="MA60" s="101"/>
      <c r="MB60" s="101"/>
      <c r="MC60" s="101"/>
      <c r="MD60" s="101"/>
      <c r="ME60" s="101"/>
      <c r="MF60" s="101"/>
      <c r="MG60" s="101"/>
      <c r="MH60" s="101"/>
      <c r="MI60" s="101"/>
      <c r="MJ60" s="101"/>
      <c r="MK60" s="101"/>
      <c r="ML60" s="101"/>
      <c r="MM60" s="101"/>
      <c r="MN60" s="101"/>
      <c r="MO60" s="101"/>
      <c r="MP60" s="101"/>
      <c r="MQ60" s="101"/>
      <c r="MR60" s="101"/>
      <c r="MS60" s="101"/>
      <c r="MT60" s="101"/>
      <c r="MU60" s="101"/>
      <c r="MV60" s="101"/>
      <c r="MW60" s="101"/>
      <c r="MX60" s="101"/>
      <c r="MY60" s="101"/>
      <c r="MZ60" s="101"/>
      <c r="NA60" s="101"/>
      <c r="NB60" s="101"/>
      <c r="NC60" s="101"/>
      <c r="ND60" s="101"/>
      <c r="NE60" s="101"/>
      <c r="NF60" s="101"/>
      <c r="NG60" s="101"/>
      <c r="NH60" s="101"/>
      <c r="NI60" s="101"/>
      <c r="NJ60" s="101"/>
      <c r="NK60" s="101"/>
      <c r="NL60" s="101"/>
      <c r="NM60" s="101"/>
      <c r="NN60" s="101"/>
      <c r="NO60" s="101"/>
      <c r="NP60" s="101"/>
      <c r="NQ60" s="101"/>
      <c r="NR60" s="101"/>
      <c r="NS60" s="101"/>
      <c r="NT60" s="101"/>
      <c r="NU60" s="101"/>
      <c r="NV60" s="101"/>
      <c r="NW60" s="101"/>
      <c r="NX60" s="101"/>
      <c r="NY60" s="101"/>
      <c r="NZ60" s="101"/>
      <c r="OA60" s="101"/>
      <c r="OB60" s="101"/>
      <c r="OC60" s="101"/>
      <c r="OD60" s="101"/>
      <c r="OE60" s="101"/>
      <c r="OF60" s="101"/>
      <c r="OG60" s="101"/>
      <c r="OH60" s="101"/>
      <c r="OI60" s="101"/>
      <c r="OJ60" s="101"/>
      <c r="OK60" s="101"/>
      <c r="OL60" s="101"/>
      <c r="OM60" s="101"/>
      <c r="ON60" s="101"/>
      <c r="OO60" s="101"/>
      <c r="OP60" s="101"/>
      <c r="OQ60" s="101"/>
      <c r="OR60" s="101"/>
      <c r="OS60" s="101"/>
      <c r="OT60" s="101"/>
      <c r="OU60" s="101"/>
      <c r="OV60" s="101"/>
      <c r="OW60" s="101"/>
      <c r="OX60" s="101"/>
      <c r="OY60" s="101"/>
      <c r="OZ60" s="101"/>
      <c r="PA60" s="101"/>
      <c r="PB60" s="101"/>
      <c r="PC60" s="101"/>
      <c r="PD60" s="101"/>
      <c r="PE60" s="101"/>
      <c r="PF60" s="101"/>
      <c r="PG60" s="101"/>
      <c r="PH60" s="101"/>
      <c r="PI60" s="101"/>
      <c r="PJ60" s="101"/>
      <c r="PK60" s="101"/>
      <c r="PL60" s="101"/>
      <c r="PM60" s="101"/>
      <c r="PN60" s="101"/>
      <c r="PO60" s="101"/>
      <c r="PP60" s="101"/>
      <c r="PQ60" s="101"/>
      <c r="PR60" s="101"/>
      <c r="PS60" s="101"/>
      <c r="PT60" s="101"/>
      <c r="PU60" s="101"/>
      <c r="PV60" s="101"/>
      <c r="PW60" s="101"/>
      <c r="PX60" s="101"/>
      <c r="PY60" s="101"/>
      <c r="PZ60" s="101"/>
      <c r="QA60" s="101"/>
      <c r="QB60" s="101"/>
      <c r="QC60" s="101"/>
      <c r="QD60" s="101"/>
      <c r="QE60" s="101"/>
      <c r="QF60" s="101"/>
      <c r="QG60" s="101"/>
      <c r="QH60" s="101"/>
      <c r="QI60" s="101"/>
      <c r="QJ60" s="101"/>
      <c r="QK60" s="101"/>
      <c r="QL60" s="101"/>
      <c r="QM60" s="101"/>
      <c r="QN60" s="101"/>
      <c r="QO60" s="101"/>
      <c r="QP60" s="101"/>
      <c r="QQ60" s="101"/>
      <c r="QR60" s="101"/>
      <c r="QS60" s="101"/>
      <c r="QT60" s="101"/>
      <c r="QU60" s="101"/>
      <c r="QV60" s="101"/>
      <c r="QW60" s="101"/>
      <c r="QX60" s="101"/>
      <c r="QY60" s="101"/>
      <c r="QZ60" s="101"/>
      <c r="RA60" s="101"/>
      <c r="RB60" s="101"/>
      <c r="RC60" s="101"/>
      <c r="RD60" s="101"/>
      <c r="RE60" s="101"/>
      <c r="RF60" s="101"/>
      <c r="RG60" s="101"/>
      <c r="RH60" s="101"/>
      <c r="RI60" s="101"/>
      <c r="RJ60" s="101"/>
      <c r="RK60" s="101"/>
      <c r="RL60" s="101"/>
      <c r="RM60" s="101"/>
      <c r="RN60" s="101"/>
      <c r="RO60" s="101"/>
      <c r="RP60" s="101"/>
      <c r="RQ60" s="101"/>
      <c r="RR60" s="101"/>
      <c r="RS60" s="101"/>
      <c r="RT60" s="101"/>
      <c r="RU60" s="101"/>
      <c r="RV60" s="101"/>
      <c r="RW60" s="101"/>
      <c r="RX60" s="101"/>
      <c r="RY60" s="101"/>
      <c r="RZ60" s="101"/>
      <c r="SA60" s="101"/>
      <c r="SB60" s="101"/>
      <c r="SC60" s="101"/>
      <c r="SD60" s="101"/>
      <c r="SE60" s="101"/>
      <c r="SF60" s="101"/>
      <c r="SG60" s="101"/>
      <c r="SH60" s="101"/>
      <c r="SI60" s="101"/>
      <c r="SJ60" s="101"/>
      <c r="SK60" s="101"/>
      <c r="SL60" s="101"/>
      <c r="SM60" s="101"/>
      <c r="SN60" s="101"/>
      <c r="SO60" s="101"/>
      <c r="SP60" s="101"/>
      <c r="SQ60" s="101"/>
      <c r="SR60" s="101"/>
      <c r="SS60" s="101"/>
      <c r="ST60" s="101"/>
      <c r="SU60" s="101"/>
      <c r="SV60" s="101"/>
      <c r="SW60" s="101"/>
      <c r="SX60" s="101"/>
      <c r="SY60" s="101"/>
      <c r="SZ60" s="101"/>
      <c r="TA60" s="101"/>
      <c r="TB60" s="101"/>
      <c r="TC60" s="101"/>
      <c r="TD60" s="101"/>
      <c r="TE60" s="101"/>
      <c r="TF60" s="101"/>
      <c r="TG60" s="101"/>
      <c r="TH60" s="101"/>
      <c r="TI60" s="101"/>
      <c r="TJ60" s="101"/>
      <c r="TK60" s="101"/>
      <c r="TL60" s="101"/>
      <c r="TM60" s="101"/>
      <c r="TN60" s="101"/>
      <c r="TO60" s="101"/>
      <c r="TP60" s="101"/>
      <c r="TQ60" s="101"/>
      <c r="TR60" s="101"/>
      <c r="TS60" s="101"/>
      <c r="TT60" s="101"/>
      <c r="TU60" s="101"/>
      <c r="TV60" s="101"/>
      <c r="TW60" s="101"/>
      <c r="TX60" s="101"/>
      <c r="TY60" s="101"/>
      <c r="TZ60" s="101"/>
      <c r="UA60" s="101"/>
      <c r="UB60" s="101"/>
      <c r="UC60" s="101"/>
      <c r="UD60" s="101"/>
      <c r="UE60" s="101"/>
      <c r="UF60" s="101"/>
      <c r="UG60" s="101"/>
      <c r="UH60" s="101"/>
      <c r="UI60" s="101"/>
      <c r="UJ60" s="101"/>
      <c r="UK60" s="101"/>
      <c r="UL60" s="101"/>
      <c r="UM60" s="101"/>
      <c r="UN60" s="101"/>
      <c r="UO60" s="101"/>
      <c r="UP60" s="101"/>
      <c r="UQ60" s="101"/>
      <c r="UR60" s="101"/>
      <c r="US60" s="101"/>
      <c r="UT60" s="101"/>
      <c r="UU60" s="101"/>
      <c r="UV60" s="101"/>
      <c r="UW60" s="101"/>
      <c r="UX60" s="101"/>
      <c r="UY60" s="101"/>
      <c r="UZ60" s="101"/>
      <c r="VA60" s="101"/>
      <c r="VB60" s="101"/>
      <c r="VC60" s="101"/>
      <c r="VD60" s="101"/>
      <c r="VE60" s="101"/>
      <c r="VF60" s="101"/>
      <c r="VG60" s="101"/>
      <c r="VH60" s="101"/>
      <c r="VI60" s="101"/>
      <c r="VJ60" s="101"/>
      <c r="VK60" s="101"/>
      <c r="VL60" s="101"/>
      <c r="VM60" s="101"/>
      <c r="VN60" s="101"/>
      <c r="VO60" s="101"/>
      <c r="VP60" s="101"/>
      <c r="VQ60" s="101"/>
      <c r="VR60" s="101"/>
      <c r="VS60" s="101"/>
      <c r="VT60" s="101"/>
      <c r="VU60" s="101"/>
      <c r="VV60" s="101"/>
      <c r="VW60" s="101"/>
      <c r="VX60" s="101"/>
      <c r="VY60" s="101"/>
      <c r="VZ60" s="101"/>
      <c r="WA60" s="101"/>
      <c r="WB60" s="101"/>
      <c r="WC60" s="101"/>
      <c r="WD60" s="101"/>
      <c r="WE60" s="101"/>
      <c r="WF60" s="101"/>
      <c r="WG60" s="101"/>
      <c r="WH60" s="101"/>
      <c r="WI60" s="101"/>
      <c r="WJ60" s="101"/>
      <c r="WK60" s="101"/>
      <c r="WL60" s="101"/>
      <c r="WM60" s="101"/>
      <c r="WN60" s="101"/>
      <c r="WO60" s="101"/>
      <c r="WP60" s="101"/>
      <c r="WQ60" s="101"/>
      <c r="WR60" s="101"/>
      <c r="WS60" s="101"/>
      <c r="WT60" s="101"/>
      <c r="WU60" s="101"/>
      <c r="WV60" s="101"/>
      <c r="WW60" s="101"/>
      <c r="WX60" s="101"/>
      <c r="WY60" s="101"/>
      <c r="WZ60" s="101"/>
      <c r="XA60" s="101"/>
      <c r="XB60" s="101"/>
      <c r="XC60" s="101"/>
      <c r="XD60" s="101"/>
      <c r="XE60" s="101"/>
      <c r="XF60" s="101"/>
      <c r="XG60" s="101"/>
      <c r="XH60" s="101"/>
      <c r="XI60" s="101"/>
      <c r="XJ60" s="101"/>
      <c r="XK60" s="101"/>
      <c r="XL60" s="101"/>
      <c r="XM60" s="101"/>
      <c r="XN60" s="101"/>
      <c r="XO60" s="101"/>
      <c r="XP60" s="101"/>
      <c r="XQ60" s="101"/>
      <c r="XR60" s="101"/>
      <c r="XS60" s="101"/>
      <c r="XT60" s="101"/>
      <c r="XU60" s="101"/>
      <c r="XV60" s="101"/>
      <c r="XW60" s="101"/>
      <c r="XX60" s="101"/>
      <c r="XY60" s="101"/>
      <c r="XZ60" s="101"/>
      <c r="YA60" s="101"/>
      <c r="YB60" s="101"/>
      <c r="YC60" s="101"/>
      <c r="YD60" s="101"/>
      <c r="YE60" s="101"/>
      <c r="YF60" s="101"/>
      <c r="YG60" s="101"/>
      <c r="YH60" s="101"/>
      <c r="YI60" s="101"/>
      <c r="YJ60" s="101"/>
      <c r="YK60" s="101"/>
      <c r="YL60" s="101"/>
      <c r="YM60" s="101"/>
      <c r="YN60" s="101"/>
      <c r="YO60" s="101"/>
      <c r="YP60" s="101"/>
      <c r="YQ60" s="101"/>
      <c r="YR60" s="101"/>
      <c r="YS60" s="101"/>
      <c r="YT60" s="101"/>
      <c r="YU60" s="101"/>
      <c r="YV60" s="101"/>
      <c r="YW60" s="101"/>
      <c r="YX60" s="101"/>
      <c r="YY60" s="101"/>
      <c r="YZ60" s="101"/>
      <c r="ZA60" s="101"/>
      <c r="ZB60" s="101"/>
      <c r="ZC60" s="101"/>
      <c r="ZD60" s="101"/>
      <c r="ZE60" s="101"/>
      <c r="ZF60" s="101"/>
      <c r="ZG60" s="101"/>
      <c r="ZH60" s="101"/>
      <c r="ZI60" s="101"/>
      <c r="ZJ60" s="101"/>
      <c r="ZK60" s="101"/>
      <c r="ZL60" s="101"/>
      <c r="ZM60" s="101"/>
      <c r="ZN60" s="101"/>
      <c r="ZO60" s="101"/>
      <c r="ZP60" s="101"/>
      <c r="ZQ60" s="101"/>
      <c r="ZR60" s="101"/>
      <c r="ZS60" s="101"/>
      <c r="ZT60" s="101"/>
      <c r="ZU60" s="101"/>
      <c r="ZV60" s="101"/>
      <c r="ZW60" s="101"/>
      <c r="ZX60" s="101"/>
      <c r="ZY60" s="101"/>
      <c r="ZZ60" s="101"/>
      <c r="AAA60" s="101"/>
      <c r="AAB60" s="101"/>
      <c r="AAC60" s="101"/>
      <c r="AAD60" s="101"/>
      <c r="AAE60" s="101"/>
      <c r="AAF60" s="101"/>
      <c r="AAG60" s="101"/>
      <c r="AAH60" s="101"/>
      <c r="AAI60" s="101"/>
      <c r="AAJ60" s="101"/>
      <c r="AAK60" s="101"/>
      <c r="AAL60" s="101"/>
      <c r="AAM60" s="101"/>
      <c r="AAN60" s="101"/>
      <c r="AAO60" s="101"/>
      <c r="AAP60" s="101"/>
      <c r="AAQ60" s="101"/>
      <c r="AAR60" s="101"/>
      <c r="AAS60" s="101"/>
      <c r="AAT60" s="101"/>
      <c r="AAU60" s="101"/>
      <c r="AAV60" s="101"/>
      <c r="AAW60" s="101"/>
      <c r="AAX60" s="101"/>
      <c r="AAY60" s="101"/>
      <c r="AAZ60" s="101"/>
      <c r="ABA60" s="101"/>
    </row>
    <row r="61" spans="1:729" x14ac:dyDescent="0.25">
      <c r="A61" s="101"/>
      <c r="B61" s="101"/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1"/>
      <c r="AS61" s="101"/>
      <c r="AT61" s="101"/>
      <c r="AU61" s="101"/>
      <c r="AV61" s="101"/>
      <c r="AW61" s="101"/>
      <c r="AX61" s="101"/>
      <c r="AY61" s="101"/>
      <c r="AZ61" s="101"/>
      <c r="BA61" s="101"/>
      <c r="BB61" s="101"/>
      <c r="BC61" s="101"/>
      <c r="BD61" s="101"/>
      <c r="BE61" s="101"/>
      <c r="BF61" s="101"/>
      <c r="BG61" s="101"/>
      <c r="BH61" s="101"/>
      <c r="BI61" s="101"/>
      <c r="BJ61" s="101"/>
      <c r="BK61" s="101"/>
      <c r="BL61" s="101"/>
      <c r="BM61" s="101"/>
      <c r="BN61" s="101"/>
      <c r="BO61" s="101"/>
      <c r="BP61" s="101"/>
      <c r="BQ61" s="101"/>
      <c r="BR61" s="101"/>
      <c r="BS61" s="101"/>
      <c r="BT61" s="101"/>
      <c r="BU61" s="101"/>
      <c r="BV61" s="101"/>
      <c r="BW61" s="101"/>
      <c r="BX61" s="101"/>
      <c r="BY61" s="101"/>
      <c r="BZ61" s="101"/>
      <c r="CA61" s="101"/>
      <c r="CB61" s="101"/>
      <c r="CC61" s="101"/>
      <c r="CD61" s="101"/>
      <c r="CE61" s="101"/>
      <c r="CF61" s="101"/>
      <c r="CG61" s="101"/>
      <c r="CH61" s="101"/>
      <c r="CI61" s="101"/>
      <c r="CJ61" s="101"/>
      <c r="CK61" s="101"/>
      <c r="CL61" s="101"/>
      <c r="CM61" s="101"/>
      <c r="CN61" s="101"/>
      <c r="CO61" s="101"/>
      <c r="CP61" s="101"/>
      <c r="CQ61" s="101"/>
      <c r="CR61" s="101"/>
      <c r="CS61" s="101"/>
      <c r="CT61" s="101"/>
      <c r="CU61" s="101"/>
      <c r="CV61" s="101"/>
      <c r="CW61" s="101"/>
      <c r="CX61" s="101"/>
      <c r="CY61" s="101"/>
      <c r="CZ61" s="101"/>
      <c r="DA61" s="101"/>
      <c r="DB61" s="101"/>
      <c r="DC61" s="101"/>
      <c r="DD61" s="101"/>
      <c r="DE61" s="101"/>
      <c r="DF61" s="101"/>
      <c r="DG61" s="101"/>
      <c r="DH61" s="101"/>
      <c r="DI61" s="101"/>
      <c r="DJ61" s="101"/>
      <c r="DK61" s="101"/>
      <c r="DL61" s="101"/>
      <c r="DM61" s="101"/>
      <c r="DN61" s="101"/>
      <c r="DO61" s="101"/>
      <c r="DP61" s="101"/>
      <c r="DQ61" s="101"/>
      <c r="DR61" s="101"/>
      <c r="DS61" s="101"/>
      <c r="DT61" s="101"/>
      <c r="DU61" s="101"/>
      <c r="DV61" s="101"/>
      <c r="DW61" s="101"/>
      <c r="DX61" s="101"/>
      <c r="DY61" s="101"/>
      <c r="DZ61" s="101"/>
      <c r="EA61" s="101"/>
      <c r="EB61" s="101"/>
      <c r="EC61" s="101"/>
      <c r="ED61" s="101"/>
      <c r="EE61" s="101"/>
      <c r="EF61" s="101"/>
      <c r="EG61" s="101"/>
      <c r="EH61" s="101"/>
      <c r="EI61" s="101"/>
      <c r="EJ61" s="101"/>
      <c r="EK61" s="101"/>
      <c r="EL61" s="101"/>
      <c r="EM61" s="101"/>
      <c r="EN61" s="101"/>
      <c r="EO61" s="101"/>
      <c r="EP61" s="101"/>
      <c r="EQ61" s="101"/>
      <c r="ER61" s="101"/>
      <c r="ES61" s="101"/>
      <c r="ET61" s="101"/>
      <c r="EU61" s="101"/>
      <c r="EV61" s="101"/>
      <c r="EW61" s="101"/>
      <c r="EX61" s="101"/>
      <c r="EY61" s="101"/>
      <c r="EZ61" s="101"/>
      <c r="FA61" s="101"/>
      <c r="FB61" s="101"/>
      <c r="FC61" s="101"/>
      <c r="FD61" s="101"/>
      <c r="FE61" s="101"/>
      <c r="FF61" s="101"/>
      <c r="FG61" s="101"/>
      <c r="FH61" s="101"/>
      <c r="FI61" s="101"/>
      <c r="FJ61" s="101"/>
      <c r="FK61" s="101"/>
      <c r="FL61" s="101"/>
      <c r="FM61" s="101"/>
      <c r="FN61" s="101"/>
      <c r="FO61" s="101"/>
      <c r="FP61" s="101"/>
      <c r="FQ61" s="101"/>
      <c r="FR61" s="101"/>
      <c r="FS61" s="101"/>
      <c r="FT61" s="101"/>
      <c r="FU61" s="101"/>
      <c r="FV61" s="101"/>
      <c r="FW61" s="101"/>
      <c r="FX61" s="101"/>
      <c r="FY61" s="101"/>
      <c r="FZ61" s="101"/>
      <c r="GA61" s="101"/>
      <c r="GB61" s="101"/>
      <c r="GC61" s="101"/>
      <c r="GD61" s="101"/>
      <c r="GE61" s="101"/>
      <c r="GF61" s="101"/>
      <c r="GG61" s="101"/>
      <c r="GH61" s="101"/>
      <c r="GI61" s="101"/>
      <c r="GJ61" s="101"/>
      <c r="GK61" s="101"/>
      <c r="GL61" s="101"/>
      <c r="GM61" s="101"/>
      <c r="GN61" s="101"/>
      <c r="GO61" s="101"/>
      <c r="GP61" s="101"/>
      <c r="GQ61" s="101"/>
      <c r="GR61" s="101"/>
      <c r="GS61" s="101"/>
      <c r="GT61" s="101"/>
      <c r="GU61" s="101"/>
      <c r="GV61" s="101"/>
      <c r="GW61" s="101"/>
      <c r="GX61" s="101"/>
      <c r="GY61" s="101"/>
      <c r="GZ61" s="101"/>
      <c r="HA61" s="101"/>
      <c r="HB61" s="101"/>
      <c r="HC61" s="101"/>
      <c r="HD61" s="101"/>
      <c r="HE61" s="101"/>
      <c r="HF61" s="101"/>
      <c r="HG61" s="101"/>
      <c r="HH61" s="101"/>
      <c r="HI61" s="101"/>
      <c r="HJ61" s="101"/>
      <c r="HK61" s="101"/>
      <c r="HL61" s="101"/>
      <c r="HM61" s="101"/>
      <c r="HN61" s="101"/>
      <c r="HO61" s="101"/>
      <c r="HP61" s="101"/>
      <c r="HQ61" s="101"/>
      <c r="HR61" s="101"/>
      <c r="HS61" s="101"/>
      <c r="HT61" s="101"/>
      <c r="HU61" s="101"/>
      <c r="HV61" s="101"/>
      <c r="HW61" s="101"/>
      <c r="HX61" s="101"/>
      <c r="HY61" s="101"/>
      <c r="HZ61" s="101"/>
      <c r="IA61" s="101"/>
      <c r="IB61" s="101"/>
      <c r="IC61" s="101"/>
      <c r="ID61" s="101"/>
      <c r="IE61" s="101"/>
      <c r="IF61" s="101"/>
      <c r="IG61" s="101"/>
      <c r="IH61" s="101"/>
      <c r="II61" s="101"/>
      <c r="IJ61" s="101"/>
      <c r="IK61" s="101"/>
      <c r="IL61" s="101"/>
      <c r="IM61" s="101"/>
      <c r="IN61" s="101"/>
      <c r="IO61" s="101"/>
      <c r="IP61" s="101"/>
      <c r="IQ61" s="101"/>
      <c r="IR61" s="101"/>
      <c r="IS61" s="101"/>
      <c r="IT61" s="101"/>
      <c r="IU61" s="101"/>
      <c r="IV61" s="101"/>
      <c r="IW61" s="101"/>
      <c r="IX61" s="101"/>
      <c r="IY61" s="101"/>
      <c r="IZ61" s="101"/>
      <c r="JA61" s="101"/>
      <c r="JB61" s="101"/>
      <c r="JC61" s="101"/>
      <c r="JD61" s="101"/>
      <c r="JE61" s="101"/>
      <c r="JF61" s="101"/>
      <c r="JG61" s="101"/>
      <c r="JH61" s="101"/>
      <c r="JI61" s="101"/>
      <c r="JJ61" s="101"/>
      <c r="JK61" s="101"/>
      <c r="JL61" s="101"/>
      <c r="JM61" s="101"/>
      <c r="JN61" s="101"/>
      <c r="JO61" s="101"/>
      <c r="JP61" s="101"/>
      <c r="JQ61" s="101"/>
      <c r="JR61" s="101"/>
      <c r="JS61" s="101"/>
      <c r="JT61" s="101"/>
      <c r="JU61" s="101"/>
      <c r="JV61" s="101"/>
      <c r="JW61" s="101"/>
      <c r="JX61" s="101"/>
      <c r="JY61" s="101"/>
      <c r="JZ61" s="101"/>
      <c r="KA61" s="101"/>
      <c r="KB61" s="101"/>
      <c r="KC61" s="101"/>
      <c r="KD61" s="101"/>
      <c r="KE61" s="101"/>
      <c r="KF61" s="101"/>
      <c r="KG61" s="101"/>
      <c r="KH61" s="101"/>
      <c r="KI61" s="101"/>
      <c r="KJ61" s="101"/>
      <c r="KK61" s="101"/>
      <c r="KL61" s="101"/>
      <c r="KM61" s="101"/>
      <c r="KN61" s="101"/>
      <c r="KO61" s="101"/>
      <c r="KP61" s="101"/>
      <c r="KQ61" s="101"/>
      <c r="KR61" s="101"/>
      <c r="KS61" s="101"/>
      <c r="KT61" s="101"/>
      <c r="KU61" s="101"/>
      <c r="KV61" s="101"/>
      <c r="KW61" s="101"/>
      <c r="KX61" s="101"/>
      <c r="KY61" s="101"/>
      <c r="KZ61" s="101"/>
      <c r="LA61" s="101"/>
      <c r="LB61" s="101"/>
      <c r="LC61" s="101"/>
      <c r="LD61" s="101"/>
      <c r="LE61" s="101"/>
      <c r="LF61" s="101"/>
      <c r="LG61" s="101"/>
      <c r="LH61" s="101"/>
      <c r="LI61" s="101"/>
      <c r="LJ61" s="101"/>
      <c r="LK61" s="101"/>
      <c r="LL61" s="101"/>
      <c r="LM61" s="101"/>
      <c r="LN61" s="101"/>
      <c r="LO61" s="101"/>
      <c r="LP61" s="101"/>
      <c r="LQ61" s="101"/>
      <c r="LR61" s="101"/>
      <c r="LS61" s="101"/>
      <c r="LT61" s="101"/>
      <c r="LU61" s="101"/>
      <c r="LV61" s="101"/>
      <c r="LW61" s="101"/>
      <c r="LX61" s="101"/>
      <c r="LY61" s="101"/>
      <c r="LZ61" s="101"/>
      <c r="MA61" s="101"/>
      <c r="MB61" s="101"/>
      <c r="MC61" s="101"/>
      <c r="MD61" s="101"/>
      <c r="ME61" s="101"/>
      <c r="MF61" s="101"/>
      <c r="MG61" s="101"/>
      <c r="MH61" s="101"/>
      <c r="MI61" s="101"/>
      <c r="MJ61" s="101"/>
      <c r="MK61" s="101"/>
      <c r="ML61" s="101"/>
      <c r="MM61" s="101"/>
      <c r="MN61" s="101"/>
      <c r="MO61" s="101"/>
      <c r="MP61" s="101"/>
      <c r="MQ61" s="101"/>
      <c r="MR61" s="101"/>
      <c r="MS61" s="101"/>
      <c r="MT61" s="101"/>
      <c r="MU61" s="101"/>
      <c r="MV61" s="101"/>
      <c r="MW61" s="101"/>
      <c r="MX61" s="101"/>
      <c r="MY61" s="101"/>
      <c r="MZ61" s="101"/>
      <c r="NA61" s="101"/>
      <c r="NB61" s="101"/>
      <c r="NC61" s="101"/>
      <c r="ND61" s="101"/>
      <c r="NE61" s="101"/>
      <c r="NF61" s="101"/>
      <c r="NG61" s="101"/>
      <c r="NH61" s="101"/>
      <c r="NI61" s="101"/>
      <c r="NJ61" s="101"/>
      <c r="NK61" s="101"/>
      <c r="NL61" s="101"/>
      <c r="NM61" s="101"/>
      <c r="NN61" s="101"/>
      <c r="NO61" s="101"/>
      <c r="NP61" s="101"/>
      <c r="NQ61" s="101"/>
      <c r="NR61" s="101"/>
      <c r="NS61" s="101"/>
      <c r="NT61" s="101"/>
      <c r="NU61" s="101"/>
      <c r="NV61" s="101"/>
      <c r="NW61" s="101"/>
      <c r="NX61" s="101"/>
      <c r="NY61" s="101"/>
      <c r="NZ61" s="101"/>
      <c r="OA61" s="101"/>
      <c r="OB61" s="101"/>
      <c r="OC61" s="101"/>
      <c r="OD61" s="101"/>
      <c r="OE61" s="101"/>
      <c r="OF61" s="101"/>
      <c r="OG61" s="101"/>
      <c r="OH61" s="101"/>
      <c r="OI61" s="101"/>
      <c r="OJ61" s="101"/>
      <c r="OK61" s="101"/>
      <c r="OL61" s="101"/>
      <c r="OM61" s="101"/>
      <c r="ON61" s="101"/>
      <c r="OO61" s="101"/>
      <c r="OP61" s="101"/>
      <c r="OQ61" s="101"/>
      <c r="OR61" s="101"/>
      <c r="OS61" s="101"/>
      <c r="OT61" s="101"/>
      <c r="OU61" s="101"/>
      <c r="OV61" s="101"/>
      <c r="OW61" s="101"/>
      <c r="OX61" s="101"/>
      <c r="OY61" s="101"/>
      <c r="OZ61" s="101"/>
      <c r="PA61" s="101"/>
      <c r="PB61" s="101"/>
      <c r="PC61" s="101"/>
      <c r="PD61" s="101"/>
      <c r="PE61" s="101"/>
      <c r="PF61" s="101"/>
      <c r="PG61" s="101"/>
      <c r="PH61" s="101"/>
      <c r="PI61" s="101"/>
      <c r="PJ61" s="101"/>
      <c r="PK61" s="101"/>
      <c r="PL61" s="101"/>
      <c r="PM61" s="101"/>
      <c r="PN61" s="101"/>
      <c r="PO61" s="101"/>
      <c r="PP61" s="101"/>
      <c r="PQ61" s="101"/>
      <c r="PR61" s="101"/>
      <c r="PS61" s="101"/>
      <c r="PT61" s="101"/>
      <c r="PU61" s="101"/>
      <c r="PV61" s="101"/>
      <c r="PW61" s="101"/>
      <c r="PX61" s="101"/>
      <c r="PY61" s="101"/>
      <c r="PZ61" s="101"/>
      <c r="QA61" s="101"/>
      <c r="QB61" s="101"/>
      <c r="QC61" s="101"/>
      <c r="QD61" s="101"/>
      <c r="QE61" s="101"/>
      <c r="QF61" s="101"/>
      <c r="QG61" s="101"/>
      <c r="QH61" s="101"/>
      <c r="QI61" s="101"/>
      <c r="QJ61" s="101"/>
      <c r="QK61" s="101"/>
      <c r="QL61" s="101"/>
      <c r="QM61" s="101"/>
      <c r="QN61" s="101"/>
      <c r="QO61" s="101"/>
      <c r="QP61" s="101"/>
      <c r="QQ61" s="101"/>
      <c r="QR61" s="101"/>
      <c r="QS61" s="101"/>
      <c r="QT61" s="101"/>
      <c r="QU61" s="101"/>
      <c r="QV61" s="101"/>
      <c r="QW61" s="101"/>
      <c r="QX61" s="101"/>
      <c r="QY61" s="101"/>
      <c r="QZ61" s="101"/>
      <c r="RA61" s="101"/>
      <c r="RB61" s="101"/>
      <c r="RC61" s="101"/>
      <c r="RD61" s="101"/>
      <c r="RE61" s="101"/>
      <c r="RF61" s="101"/>
      <c r="RG61" s="101"/>
      <c r="RH61" s="101"/>
      <c r="RI61" s="101"/>
      <c r="RJ61" s="101"/>
      <c r="RK61" s="101"/>
      <c r="RL61" s="101"/>
      <c r="RM61" s="101"/>
      <c r="RN61" s="101"/>
      <c r="RO61" s="101"/>
      <c r="RP61" s="101"/>
      <c r="RQ61" s="101"/>
      <c r="RR61" s="101"/>
      <c r="RS61" s="101"/>
      <c r="RT61" s="101"/>
      <c r="RU61" s="101"/>
      <c r="RV61" s="101"/>
      <c r="RW61" s="101"/>
      <c r="RX61" s="101"/>
      <c r="RY61" s="101"/>
      <c r="RZ61" s="101"/>
      <c r="SA61" s="101"/>
      <c r="SB61" s="101"/>
      <c r="SC61" s="101"/>
      <c r="SD61" s="101"/>
      <c r="SE61" s="101"/>
      <c r="SF61" s="101"/>
      <c r="SG61" s="101"/>
      <c r="SH61" s="101"/>
      <c r="SI61" s="101"/>
      <c r="SJ61" s="101"/>
      <c r="SK61" s="101"/>
      <c r="SL61" s="101"/>
      <c r="SM61" s="101"/>
      <c r="SN61" s="101"/>
      <c r="SO61" s="101"/>
      <c r="SP61" s="101"/>
      <c r="SQ61" s="101"/>
      <c r="SR61" s="101"/>
      <c r="SS61" s="101"/>
      <c r="ST61" s="101"/>
      <c r="SU61" s="101"/>
      <c r="SV61" s="101"/>
      <c r="SW61" s="101"/>
      <c r="SX61" s="101"/>
      <c r="SY61" s="101"/>
      <c r="SZ61" s="101"/>
      <c r="TA61" s="101"/>
      <c r="TB61" s="101"/>
      <c r="TC61" s="101"/>
      <c r="TD61" s="101"/>
      <c r="TE61" s="101"/>
      <c r="TF61" s="101"/>
      <c r="TG61" s="101"/>
      <c r="TH61" s="101"/>
      <c r="TI61" s="101"/>
      <c r="TJ61" s="101"/>
      <c r="TK61" s="101"/>
      <c r="TL61" s="101"/>
      <c r="TM61" s="101"/>
      <c r="TN61" s="101"/>
      <c r="TO61" s="101"/>
      <c r="TP61" s="101"/>
      <c r="TQ61" s="101"/>
      <c r="TR61" s="101"/>
      <c r="TS61" s="101"/>
      <c r="TT61" s="101"/>
      <c r="TU61" s="101"/>
      <c r="TV61" s="101"/>
      <c r="TW61" s="101"/>
      <c r="TX61" s="101"/>
      <c r="TY61" s="101"/>
      <c r="TZ61" s="101"/>
      <c r="UA61" s="101"/>
      <c r="UB61" s="101"/>
      <c r="UC61" s="101"/>
      <c r="UD61" s="101"/>
      <c r="UE61" s="101"/>
      <c r="UF61" s="101"/>
      <c r="UG61" s="101"/>
      <c r="UH61" s="101"/>
      <c r="UI61" s="101"/>
      <c r="UJ61" s="101"/>
      <c r="UK61" s="101"/>
      <c r="UL61" s="101"/>
      <c r="UM61" s="101"/>
      <c r="UN61" s="101"/>
      <c r="UO61" s="101"/>
      <c r="UP61" s="101"/>
      <c r="UQ61" s="101"/>
      <c r="UR61" s="101"/>
      <c r="US61" s="101"/>
      <c r="UT61" s="101"/>
      <c r="UU61" s="101"/>
      <c r="UV61" s="101"/>
      <c r="UW61" s="101"/>
      <c r="UX61" s="101"/>
      <c r="UY61" s="101"/>
      <c r="UZ61" s="101"/>
      <c r="VA61" s="101"/>
      <c r="VB61" s="101"/>
      <c r="VC61" s="101"/>
      <c r="VD61" s="101"/>
      <c r="VE61" s="101"/>
      <c r="VF61" s="101"/>
      <c r="VG61" s="101"/>
      <c r="VH61" s="101"/>
      <c r="VI61" s="101"/>
      <c r="VJ61" s="101"/>
      <c r="VK61" s="101"/>
      <c r="VL61" s="101"/>
      <c r="VM61" s="101"/>
      <c r="VN61" s="101"/>
      <c r="VO61" s="101"/>
      <c r="VP61" s="101"/>
      <c r="VQ61" s="101"/>
      <c r="VR61" s="101"/>
      <c r="VS61" s="101"/>
      <c r="VT61" s="101"/>
      <c r="VU61" s="101"/>
      <c r="VV61" s="101"/>
      <c r="VW61" s="101"/>
      <c r="VX61" s="101"/>
      <c r="VY61" s="101"/>
      <c r="VZ61" s="101"/>
      <c r="WA61" s="101"/>
      <c r="WB61" s="101"/>
      <c r="WC61" s="101"/>
      <c r="WD61" s="101"/>
      <c r="WE61" s="101"/>
      <c r="WF61" s="101"/>
      <c r="WG61" s="101"/>
      <c r="WH61" s="101"/>
      <c r="WI61" s="101"/>
      <c r="WJ61" s="101"/>
      <c r="WK61" s="101"/>
      <c r="WL61" s="101"/>
      <c r="WM61" s="101"/>
      <c r="WN61" s="101"/>
      <c r="WO61" s="101"/>
      <c r="WP61" s="101"/>
      <c r="WQ61" s="101"/>
      <c r="WR61" s="101"/>
      <c r="WS61" s="101"/>
      <c r="WT61" s="101"/>
      <c r="WU61" s="101"/>
      <c r="WV61" s="101"/>
      <c r="WW61" s="101"/>
      <c r="WX61" s="101"/>
      <c r="WY61" s="101"/>
      <c r="WZ61" s="101"/>
      <c r="XA61" s="101"/>
      <c r="XB61" s="101"/>
      <c r="XC61" s="101"/>
      <c r="XD61" s="101"/>
      <c r="XE61" s="101"/>
      <c r="XF61" s="101"/>
      <c r="XG61" s="101"/>
      <c r="XH61" s="101"/>
      <c r="XI61" s="101"/>
      <c r="XJ61" s="101"/>
      <c r="XK61" s="101"/>
      <c r="XL61" s="101"/>
      <c r="XM61" s="101"/>
      <c r="XN61" s="101"/>
      <c r="XO61" s="101"/>
      <c r="XP61" s="101"/>
      <c r="XQ61" s="101"/>
      <c r="XR61" s="101"/>
      <c r="XS61" s="101"/>
      <c r="XT61" s="101"/>
      <c r="XU61" s="101"/>
      <c r="XV61" s="101"/>
      <c r="XW61" s="101"/>
      <c r="XX61" s="101"/>
      <c r="XY61" s="101"/>
      <c r="XZ61" s="101"/>
      <c r="YA61" s="101"/>
      <c r="YB61" s="101"/>
      <c r="YC61" s="101"/>
      <c r="YD61" s="101"/>
      <c r="YE61" s="101"/>
      <c r="YF61" s="101"/>
      <c r="YG61" s="101"/>
      <c r="YH61" s="101"/>
      <c r="YI61" s="101"/>
      <c r="YJ61" s="101"/>
      <c r="YK61" s="101"/>
      <c r="YL61" s="101"/>
      <c r="YM61" s="101"/>
      <c r="YN61" s="101"/>
      <c r="YO61" s="101"/>
      <c r="YP61" s="101"/>
      <c r="YQ61" s="101"/>
      <c r="YR61" s="101"/>
      <c r="YS61" s="101"/>
      <c r="YT61" s="101"/>
      <c r="YU61" s="101"/>
      <c r="YV61" s="101"/>
      <c r="YW61" s="101"/>
      <c r="YX61" s="101"/>
      <c r="YY61" s="101"/>
      <c r="YZ61" s="101"/>
      <c r="ZA61" s="101"/>
      <c r="ZB61" s="101"/>
      <c r="ZC61" s="101"/>
      <c r="ZD61" s="101"/>
      <c r="ZE61" s="101"/>
      <c r="ZF61" s="101"/>
      <c r="ZG61" s="101"/>
      <c r="ZH61" s="101"/>
      <c r="ZI61" s="101"/>
      <c r="ZJ61" s="101"/>
      <c r="ZK61" s="101"/>
      <c r="ZL61" s="101"/>
      <c r="ZM61" s="101"/>
      <c r="ZN61" s="101"/>
      <c r="ZO61" s="101"/>
      <c r="ZP61" s="101"/>
      <c r="ZQ61" s="101"/>
      <c r="ZR61" s="101"/>
      <c r="ZS61" s="101"/>
      <c r="ZT61" s="101"/>
      <c r="ZU61" s="101"/>
      <c r="ZV61" s="101"/>
      <c r="ZW61" s="101"/>
      <c r="ZX61" s="101"/>
      <c r="ZY61" s="101"/>
      <c r="ZZ61" s="101"/>
      <c r="AAA61" s="101"/>
      <c r="AAB61" s="101"/>
      <c r="AAC61" s="101"/>
      <c r="AAD61" s="101"/>
      <c r="AAE61" s="101"/>
      <c r="AAF61" s="101"/>
      <c r="AAG61" s="101"/>
      <c r="AAH61" s="101"/>
      <c r="AAI61" s="101"/>
      <c r="AAJ61" s="101"/>
      <c r="AAK61" s="101"/>
      <c r="AAL61" s="101"/>
      <c r="AAM61" s="101"/>
      <c r="AAN61" s="101"/>
      <c r="AAO61" s="101"/>
      <c r="AAP61" s="101"/>
      <c r="AAQ61" s="101"/>
      <c r="AAR61" s="101"/>
      <c r="AAS61" s="101"/>
      <c r="AAT61" s="101"/>
      <c r="AAU61" s="101"/>
      <c r="AAV61" s="101"/>
      <c r="AAW61" s="101"/>
      <c r="AAX61" s="101"/>
      <c r="AAY61" s="101"/>
      <c r="AAZ61" s="101"/>
      <c r="ABA61" s="101"/>
    </row>
    <row r="62" spans="1:729" x14ac:dyDescent="0.25">
      <c r="A62" s="101"/>
      <c r="B62" s="101"/>
      <c r="C62" s="101"/>
      <c r="D62" s="101"/>
      <c r="E62" s="101"/>
      <c r="F62" s="101"/>
      <c r="G62" s="101"/>
      <c r="H62" s="101"/>
      <c r="I62" s="101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1"/>
      <c r="BX62" s="101"/>
      <c r="BY62" s="101"/>
      <c r="BZ62" s="101"/>
      <c r="CA62" s="101"/>
      <c r="CB62" s="101"/>
      <c r="CC62" s="101"/>
      <c r="CD62" s="101"/>
      <c r="CE62" s="101"/>
      <c r="CF62" s="101"/>
      <c r="CG62" s="101"/>
      <c r="CH62" s="101"/>
      <c r="CI62" s="101"/>
      <c r="CJ62" s="101"/>
      <c r="CK62" s="101"/>
      <c r="CL62" s="101"/>
      <c r="CM62" s="101"/>
      <c r="CN62" s="101"/>
      <c r="CO62" s="101"/>
      <c r="CP62" s="101"/>
      <c r="CQ62" s="101"/>
      <c r="CR62" s="101"/>
      <c r="CS62" s="101"/>
      <c r="CT62" s="101"/>
      <c r="CU62" s="101"/>
      <c r="CV62" s="101"/>
      <c r="CW62" s="101"/>
      <c r="CX62" s="101"/>
      <c r="CY62" s="101"/>
      <c r="CZ62" s="101"/>
      <c r="DA62" s="101"/>
      <c r="DB62" s="101"/>
      <c r="DC62" s="101"/>
      <c r="DD62" s="101"/>
      <c r="DE62" s="101"/>
      <c r="DF62" s="101"/>
      <c r="DG62" s="101"/>
      <c r="DH62" s="101"/>
      <c r="DI62" s="101"/>
      <c r="DJ62" s="101"/>
      <c r="DK62" s="101"/>
      <c r="DL62" s="101"/>
      <c r="DM62" s="101"/>
      <c r="DN62" s="101"/>
      <c r="DO62" s="101"/>
      <c r="DP62" s="101"/>
      <c r="DQ62" s="101"/>
      <c r="DR62" s="101"/>
      <c r="DS62" s="101"/>
      <c r="DT62" s="101"/>
      <c r="DU62" s="101"/>
      <c r="DV62" s="101"/>
      <c r="DW62" s="101"/>
      <c r="DX62" s="101"/>
      <c r="DY62" s="101"/>
      <c r="DZ62" s="101"/>
      <c r="EA62" s="101"/>
      <c r="EB62" s="101"/>
      <c r="EC62" s="101"/>
      <c r="ED62" s="101"/>
      <c r="EE62" s="101"/>
      <c r="EF62" s="101"/>
      <c r="EG62" s="101"/>
      <c r="EH62" s="101"/>
      <c r="EI62" s="101"/>
      <c r="EJ62" s="101"/>
      <c r="EK62" s="101"/>
      <c r="EL62" s="101"/>
      <c r="EM62" s="101"/>
      <c r="EN62" s="101"/>
      <c r="EO62" s="101"/>
      <c r="EP62" s="101"/>
      <c r="EQ62" s="101"/>
      <c r="ER62" s="101"/>
      <c r="ES62" s="101"/>
      <c r="ET62" s="101"/>
      <c r="EU62" s="101"/>
      <c r="EV62" s="101"/>
      <c r="EW62" s="101"/>
      <c r="EX62" s="101"/>
      <c r="EY62" s="101"/>
      <c r="EZ62" s="101"/>
      <c r="FA62" s="101"/>
      <c r="FB62" s="101"/>
      <c r="FC62" s="101"/>
      <c r="FD62" s="101"/>
      <c r="FE62" s="101"/>
      <c r="FF62" s="101"/>
      <c r="FG62" s="101"/>
      <c r="FH62" s="101"/>
      <c r="FI62" s="101"/>
      <c r="FJ62" s="101"/>
      <c r="FK62" s="101"/>
      <c r="FL62" s="101"/>
      <c r="FM62" s="101"/>
      <c r="FN62" s="101"/>
      <c r="FO62" s="101"/>
      <c r="FP62" s="101"/>
      <c r="FQ62" s="101"/>
      <c r="FR62" s="101"/>
      <c r="FS62" s="101"/>
      <c r="FT62" s="101"/>
      <c r="FU62" s="101"/>
      <c r="FV62" s="101"/>
      <c r="FW62" s="101"/>
      <c r="FX62" s="101"/>
      <c r="FY62" s="101"/>
      <c r="FZ62" s="101"/>
      <c r="GA62" s="101"/>
      <c r="GB62" s="101"/>
      <c r="GC62" s="101"/>
      <c r="GD62" s="101"/>
      <c r="GE62" s="101"/>
      <c r="GF62" s="101"/>
      <c r="GG62" s="101"/>
      <c r="GH62" s="101"/>
      <c r="GI62" s="101"/>
      <c r="GJ62" s="101"/>
      <c r="GK62" s="101"/>
      <c r="GL62" s="101"/>
      <c r="GM62" s="101"/>
      <c r="GN62" s="101"/>
      <c r="GO62" s="101"/>
      <c r="GP62" s="101"/>
      <c r="GQ62" s="101"/>
      <c r="GR62" s="101"/>
      <c r="GS62" s="101"/>
      <c r="GT62" s="101"/>
      <c r="GU62" s="101"/>
      <c r="GV62" s="101"/>
      <c r="GW62" s="101"/>
      <c r="GX62" s="101"/>
      <c r="GY62" s="101"/>
      <c r="GZ62" s="101"/>
      <c r="HA62" s="101"/>
      <c r="HB62" s="101"/>
      <c r="HC62" s="101"/>
      <c r="HD62" s="101"/>
      <c r="HE62" s="101"/>
      <c r="HF62" s="101"/>
      <c r="HG62" s="101"/>
      <c r="HH62" s="101"/>
      <c r="HI62" s="101"/>
      <c r="HJ62" s="101"/>
      <c r="HK62" s="101"/>
      <c r="HL62" s="101"/>
      <c r="HM62" s="101"/>
      <c r="HN62" s="101"/>
      <c r="HO62" s="101"/>
      <c r="HP62" s="101"/>
      <c r="HQ62" s="101"/>
      <c r="HR62" s="101"/>
      <c r="HS62" s="101"/>
      <c r="HT62" s="101"/>
      <c r="HU62" s="101"/>
      <c r="HV62" s="101"/>
      <c r="HW62" s="101"/>
      <c r="HX62" s="101"/>
      <c r="HY62" s="101"/>
      <c r="HZ62" s="101"/>
      <c r="IA62" s="101"/>
      <c r="IB62" s="101"/>
      <c r="IC62" s="101"/>
      <c r="ID62" s="101"/>
      <c r="IE62" s="101"/>
      <c r="IF62" s="101"/>
      <c r="IG62" s="101"/>
      <c r="IH62" s="101"/>
      <c r="II62" s="101"/>
      <c r="IJ62" s="101"/>
      <c r="IK62" s="101"/>
      <c r="IL62" s="101"/>
      <c r="IM62" s="101"/>
      <c r="IN62" s="101"/>
      <c r="IO62" s="101"/>
      <c r="IP62" s="101"/>
      <c r="IQ62" s="101"/>
      <c r="IR62" s="101"/>
      <c r="IS62" s="101"/>
      <c r="IT62" s="101"/>
      <c r="IU62" s="101"/>
      <c r="IV62" s="101"/>
      <c r="IW62" s="101"/>
      <c r="IX62" s="101"/>
      <c r="IY62" s="101"/>
      <c r="IZ62" s="101"/>
      <c r="JA62" s="101"/>
      <c r="JB62" s="101"/>
      <c r="JC62" s="101"/>
      <c r="JD62" s="101"/>
      <c r="JE62" s="101"/>
      <c r="JF62" s="101"/>
      <c r="JG62" s="101"/>
      <c r="JH62" s="101"/>
      <c r="JI62" s="101"/>
      <c r="JJ62" s="101"/>
      <c r="JK62" s="101"/>
      <c r="JL62" s="101"/>
      <c r="JM62" s="101"/>
      <c r="JN62" s="101"/>
      <c r="JO62" s="101"/>
      <c r="JP62" s="101"/>
      <c r="JQ62" s="101"/>
      <c r="JR62" s="101"/>
      <c r="JS62" s="101"/>
      <c r="JT62" s="101"/>
      <c r="JU62" s="101"/>
      <c r="JV62" s="101"/>
      <c r="JW62" s="101"/>
      <c r="JX62" s="101"/>
      <c r="JY62" s="101"/>
      <c r="JZ62" s="101"/>
      <c r="KA62" s="101"/>
      <c r="KB62" s="101"/>
      <c r="KC62" s="101"/>
      <c r="KD62" s="101"/>
      <c r="KE62" s="101"/>
      <c r="KF62" s="101"/>
      <c r="KG62" s="101"/>
      <c r="KH62" s="101"/>
      <c r="KI62" s="101"/>
      <c r="KJ62" s="101"/>
      <c r="KK62" s="101"/>
      <c r="KL62" s="101"/>
      <c r="KM62" s="101"/>
      <c r="KN62" s="101"/>
      <c r="KO62" s="101"/>
      <c r="KP62" s="101"/>
      <c r="KQ62" s="101"/>
      <c r="KR62" s="101"/>
      <c r="KS62" s="101"/>
      <c r="KT62" s="101"/>
      <c r="KU62" s="101"/>
      <c r="KV62" s="101"/>
      <c r="KW62" s="101"/>
      <c r="KX62" s="101"/>
      <c r="KY62" s="101"/>
      <c r="KZ62" s="101"/>
      <c r="LA62" s="101"/>
      <c r="LB62" s="101"/>
      <c r="LC62" s="101"/>
      <c r="LD62" s="101"/>
      <c r="LE62" s="101"/>
      <c r="LF62" s="101"/>
      <c r="LG62" s="101"/>
      <c r="LH62" s="101"/>
      <c r="LI62" s="101"/>
      <c r="LJ62" s="101"/>
      <c r="LK62" s="101"/>
      <c r="LL62" s="101"/>
      <c r="LM62" s="101"/>
      <c r="LN62" s="101"/>
      <c r="LO62" s="101"/>
      <c r="LP62" s="101"/>
      <c r="LQ62" s="101"/>
      <c r="LR62" s="101"/>
      <c r="LS62" s="101"/>
      <c r="LT62" s="101"/>
      <c r="LU62" s="101"/>
      <c r="LV62" s="101"/>
      <c r="LW62" s="101"/>
      <c r="LX62" s="101"/>
      <c r="LY62" s="101"/>
      <c r="LZ62" s="101"/>
      <c r="MA62" s="101"/>
      <c r="MB62" s="101"/>
      <c r="MC62" s="101"/>
      <c r="MD62" s="101"/>
      <c r="ME62" s="101"/>
      <c r="MF62" s="101"/>
      <c r="MG62" s="101"/>
      <c r="MH62" s="101"/>
      <c r="MI62" s="101"/>
      <c r="MJ62" s="101"/>
      <c r="MK62" s="101"/>
      <c r="ML62" s="101"/>
      <c r="MM62" s="101"/>
      <c r="MN62" s="101"/>
      <c r="MO62" s="101"/>
      <c r="MP62" s="101"/>
      <c r="MQ62" s="101"/>
      <c r="MR62" s="101"/>
      <c r="MS62" s="101"/>
      <c r="MT62" s="101"/>
      <c r="MU62" s="101"/>
      <c r="MV62" s="101"/>
      <c r="MW62" s="101"/>
      <c r="MX62" s="101"/>
      <c r="MY62" s="101"/>
      <c r="MZ62" s="101"/>
      <c r="NA62" s="101"/>
      <c r="NB62" s="101"/>
      <c r="NC62" s="101"/>
      <c r="ND62" s="101"/>
      <c r="NE62" s="101"/>
      <c r="NF62" s="101"/>
      <c r="NG62" s="101"/>
      <c r="NH62" s="101"/>
      <c r="NI62" s="101"/>
      <c r="NJ62" s="101"/>
      <c r="NK62" s="101"/>
      <c r="NL62" s="101"/>
      <c r="NM62" s="101"/>
      <c r="NN62" s="101"/>
      <c r="NO62" s="101"/>
      <c r="NP62" s="101"/>
      <c r="NQ62" s="101"/>
      <c r="NR62" s="101"/>
      <c r="NS62" s="101"/>
      <c r="NT62" s="101"/>
      <c r="NU62" s="101"/>
      <c r="NV62" s="101"/>
      <c r="NW62" s="101"/>
      <c r="NX62" s="101"/>
      <c r="NY62" s="101"/>
      <c r="NZ62" s="101"/>
      <c r="OA62" s="101"/>
      <c r="OB62" s="101"/>
      <c r="OC62" s="101"/>
      <c r="OD62" s="101"/>
      <c r="OE62" s="101"/>
      <c r="OF62" s="101"/>
      <c r="OG62" s="101"/>
      <c r="OH62" s="101"/>
      <c r="OI62" s="101"/>
      <c r="OJ62" s="101"/>
      <c r="OK62" s="101"/>
      <c r="OL62" s="101"/>
      <c r="OM62" s="101"/>
      <c r="ON62" s="101"/>
      <c r="OO62" s="101"/>
      <c r="OP62" s="101"/>
      <c r="OQ62" s="101"/>
      <c r="OR62" s="101"/>
      <c r="OS62" s="101"/>
      <c r="OT62" s="101"/>
      <c r="OU62" s="101"/>
      <c r="OV62" s="101"/>
      <c r="OW62" s="101"/>
      <c r="OX62" s="101"/>
      <c r="OY62" s="101"/>
      <c r="OZ62" s="101"/>
      <c r="PA62" s="101"/>
      <c r="PB62" s="101"/>
      <c r="PC62" s="101"/>
      <c r="PD62" s="101"/>
      <c r="PE62" s="101"/>
      <c r="PF62" s="101"/>
      <c r="PG62" s="101"/>
      <c r="PH62" s="101"/>
      <c r="PI62" s="101"/>
      <c r="PJ62" s="101"/>
      <c r="PK62" s="101"/>
      <c r="PL62" s="101"/>
      <c r="PM62" s="101"/>
      <c r="PN62" s="101"/>
      <c r="PO62" s="101"/>
      <c r="PP62" s="101"/>
      <c r="PQ62" s="101"/>
      <c r="PR62" s="101"/>
      <c r="PS62" s="101"/>
      <c r="PT62" s="101"/>
      <c r="PU62" s="101"/>
      <c r="PV62" s="101"/>
      <c r="PW62" s="101"/>
      <c r="PX62" s="101"/>
      <c r="PY62" s="101"/>
      <c r="PZ62" s="101"/>
      <c r="QA62" s="101"/>
      <c r="QB62" s="101"/>
      <c r="QC62" s="101"/>
      <c r="QD62" s="101"/>
      <c r="QE62" s="101"/>
      <c r="QF62" s="101"/>
      <c r="QG62" s="101"/>
      <c r="QH62" s="101"/>
      <c r="QI62" s="101"/>
      <c r="QJ62" s="101"/>
      <c r="QK62" s="101"/>
      <c r="QL62" s="101"/>
      <c r="QM62" s="101"/>
      <c r="QN62" s="101"/>
      <c r="QO62" s="101"/>
      <c r="QP62" s="101"/>
      <c r="QQ62" s="101"/>
      <c r="QR62" s="101"/>
      <c r="QS62" s="101"/>
      <c r="QT62" s="101"/>
      <c r="QU62" s="101"/>
      <c r="QV62" s="101"/>
      <c r="QW62" s="101"/>
      <c r="QX62" s="101"/>
      <c r="QY62" s="101"/>
      <c r="QZ62" s="101"/>
      <c r="RA62" s="101"/>
      <c r="RB62" s="101"/>
      <c r="RC62" s="101"/>
      <c r="RD62" s="101"/>
      <c r="RE62" s="101"/>
      <c r="RF62" s="101"/>
      <c r="RG62" s="101"/>
      <c r="RH62" s="101"/>
      <c r="RI62" s="101"/>
      <c r="RJ62" s="101"/>
      <c r="RK62" s="101"/>
      <c r="RL62" s="101"/>
      <c r="RM62" s="101"/>
      <c r="RN62" s="101"/>
      <c r="RO62" s="101"/>
      <c r="RP62" s="101"/>
      <c r="RQ62" s="101"/>
      <c r="RR62" s="101"/>
      <c r="RS62" s="101"/>
      <c r="RT62" s="101"/>
      <c r="RU62" s="101"/>
      <c r="RV62" s="101"/>
      <c r="RW62" s="101"/>
      <c r="RX62" s="101"/>
      <c r="RY62" s="101"/>
      <c r="RZ62" s="101"/>
      <c r="SA62" s="101"/>
      <c r="SB62" s="101"/>
      <c r="SC62" s="101"/>
      <c r="SD62" s="101"/>
      <c r="SE62" s="101"/>
      <c r="SF62" s="101"/>
      <c r="SG62" s="101"/>
      <c r="SH62" s="101"/>
      <c r="SI62" s="101"/>
      <c r="SJ62" s="101"/>
      <c r="SK62" s="101"/>
      <c r="SL62" s="101"/>
      <c r="SM62" s="101"/>
      <c r="SN62" s="101"/>
      <c r="SO62" s="101"/>
      <c r="SP62" s="101"/>
      <c r="SQ62" s="101"/>
      <c r="SR62" s="101"/>
      <c r="SS62" s="101"/>
      <c r="ST62" s="101"/>
      <c r="SU62" s="101"/>
      <c r="SV62" s="101"/>
      <c r="SW62" s="101"/>
      <c r="SX62" s="101"/>
      <c r="SY62" s="101"/>
      <c r="SZ62" s="101"/>
      <c r="TA62" s="101"/>
      <c r="TB62" s="101"/>
      <c r="TC62" s="101"/>
      <c r="TD62" s="101"/>
      <c r="TE62" s="101"/>
      <c r="TF62" s="101"/>
      <c r="TG62" s="101"/>
      <c r="TH62" s="101"/>
      <c r="TI62" s="101"/>
      <c r="TJ62" s="101"/>
      <c r="TK62" s="101"/>
      <c r="TL62" s="101"/>
      <c r="TM62" s="101"/>
      <c r="TN62" s="101"/>
      <c r="TO62" s="101"/>
      <c r="TP62" s="101"/>
      <c r="TQ62" s="101"/>
      <c r="TR62" s="101"/>
      <c r="TS62" s="101"/>
      <c r="TT62" s="101"/>
      <c r="TU62" s="101"/>
      <c r="TV62" s="101"/>
      <c r="TW62" s="101"/>
      <c r="TX62" s="101"/>
      <c r="TY62" s="101"/>
      <c r="TZ62" s="101"/>
      <c r="UA62" s="101"/>
      <c r="UB62" s="101"/>
      <c r="UC62" s="101"/>
      <c r="UD62" s="101"/>
      <c r="UE62" s="101"/>
      <c r="UF62" s="101"/>
      <c r="UG62" s="101"/>
      <c r="UH62" s="101"/>
      <c r="UI62" s="101"/>
      <c r="UJ62" s="101"/>
      <c r="UK62" s="101"/>
      <c r="UL62" s="101"/>
      <c r="UM62" s="101"/>
      <c r="UN62" s="101"/>
      <c r="UO62" s="101"/>
      <c r="UP62" s="101"/>
      <c r="UQ62" s="101"/>
      <c r="UR62" s="101"/>
      <c r="US62" s="101"/>
      <c r="UT62" s="101"/>
      <c r="UU62" s="101"/>
      <c r="UV62" s="101"/>
      <c r="UW62" s="101"/>
      <c r="UX62" s="101"/>
      <c r="UY62" s="101"/>
      <c r="UZ62" s="101"/>
      <c r="VA62" s="101"/>
      <c r="VB62" s="101"/>
      <c r="VC62" s="101"/>
      <c r="VD62" s="101"/>
      <c r="VE62" s="101"/>
      <c r="VF62" s="101"/>
      <c r="VG62" s="101"/>
      <c r="VH62" s="101"/>
      <c r="VI62" s="101"/>
      <c r="VJ62" s="101"/>
      <c r="VK62" s="101"/>
      <c r="VL62" s="101"/>
      <c r="VM62" s="101"/>
      <c r="VN62" s="101"/>
      <c r="VO62" s="101"/>
      <c r="VP62" s="101"/>
      <c r="VQ62" s="101"/>
      <c r="VR62" s="101"/>
      <c r="VS62" s="101"/>
      <c r="VT62" s="101"/>
      <c r="VU62" s="101"/>
      <c r="VV62" s="101"/>
      <c r="VW62" s="101"/>
      <c r="VX62" s="101"/>
      <c r="VY62" s="101"/>
      <c r="VZ62" s="101"/>
      <c r="WA62" s="101"/>
      <c r="WB62" s="101"/>
      <c r="WC62" s="101"/>
      <c r="WD62" s="101"/>
      <c r="WE62" s="101"/>
      <c r="WF62" s="101"/>
      <c r="WG62" s="101"/>
      <c r="WH62" s="101"/>
      <c r="WI62" s="101"/>
      <c r="WJ62" s="101"/>
      <c r="WK62" s="101"/>
      <c r="WL62" s="101"/>
      <c r="WM62" s="101"/>
      <c r="WN62" s="101"/>
      <c r="WO62" s="101"/>
      <c r="WP62" s="101"/>
      <c r="WQ62" s="101"/>
      <c r="WR62" s="101"/>
      <c r="WS62" s="101"/>
      <c r="WT62" s="101"/>
      <c r="WU62" s="101"/>
      <c r="WV62" s="101"/>
      <c r="WW62" s="101"/>
      <c r="WX62" s="101"/>
      <c r="WY62" s="101"/>
      <c r="WZ62" s="101"/>
      <c r="XA62" s="101"/>
      <c r="XB62" s="101"/>
      <c r="XC62" s="101"/>
      <c r="XD62" s="101"/>
      <c r="XE62" s="101"/>
      <c r="XF62" s="101"/>
      <c r="XG62" s="101"/>
      <c r="XH62" s="101"/>
      <c r="XI62" s="101"/>
      <c r="XJ62" s="101"/>
      <c r="XK62" s="101"/>
      <c r="XL62" s="101"/>
      <c r="XM62" s="101"/>
      <c r="XN62" s="101"/>
      <c r="XO62" s="101"/>
      <c r="XP62" s="101"/>
      <c r="XQ62" s="101"/>
      <c r="XR62" s="101"/>
      <c r="XS62" s="101"/>
      <c r="XT62" s="101"/>
      <c r="XU62" s="101"/>
      <c r="XV62" s="101"/>
      <c r="XW62" s="101"/>
      <c r="XX62" s="101"/>
      <c r="XY62" s="101"/>
      <c r="XZ62" s="101"/>
      <c r="YA62" s="101"/>
      <c r="YB62" s="101"/>
      <c r="YC62" s="101"/>
      <c r="YD62" s="101"/>
      <c r="YE62" s="101"/>
      <c r="YF62" s="101"/>
      <c r="YG62" s="101"/>
      <c r="YH62" s="101"/>
      <c r="YI62" s="101"/>
      <c r="YJ62" s="101"/>
      <c r="YK62" s="101"/>
      <c r="YL62" s="101"/>
      <c r="YM62" s="101"/>
      <c r="YN62" s="101"/>
      <c r="YO62" s="101"/>
      <c r="YP62" s="101"/>
      <c r="YQ62" s="101"/>
      <c r="YR62" s="101"/>
      <c r="YS62" s="101"/>
      <c r="YT62" s="101"/>
      <c r="YU62" s="101"/>
      <c r="YV62" s="101"/>
      <c r="YW62" s="101"/>
      <c r="YX62" s="101"/>
      <c r="YY62" s="101"/>
      <c r="YZ62" s="101"/>
      <c r="ZA62" s="101"/>
      <c r="ZB62" s="101"/>
      <c r="ZC62" s="101"/>
      <c r="ZD62" s="101"/>
      <c r="ZE62" s="101"/>
      <c r="ZF62" s="101"/>
      <c r="ZG62" s="101"/>
      <c r="ZH62" s="101"/>
      <c r="ZI62" s="101"/>
      <c r="ZJ62" s="101"/>
      <c r="ZK62" s="101"/>
      <c r="ZL62" s="101"/>
      <c r="ZM62" s="101"/>
      <c r="ZN62" s="101"/>
      <c r="ZO62" s="101"/>
      <c r="ZP62" s="101"/>
      <c r="ZQ62" s="101"/>
      <c r="ZR62" s="101"/>
      <c r="ZS62" s="101"/>
      <c r="ZT62" s="101"/>
      <c r="ZU62" s="101"/>
      <c r="ZV62" s="101"/>
      <c r="ZW62" s="101"/>
      <c r="ZX62" s="101"/>
      <c r="ZY62" s="101"/>
      <c r="ZZ62" s="101"/>
      <c r="AAA62" s="101"/>
      <c r="AAB62" s="101"/>
      <c r="AAC62" s="101"/>
      <c r="AAD62" s="101"/>
      <c r="AAE62" s="101"/>
      <c r="AAF62" s="101"/>
      <c r="AAG62" s="101"/>
      <c r="AAH62" s="101"/>
      <c r="AAI62" s="101"/>
      <c r="AAJ62" s="101"/>
      <c r="AAK62" s="101"/>
      <c r="AAL62" s="101"/>
      <c r="AAM62" s="101"/>
      <c r="AAN62" s="101"/>
      <c r="AAO62" s="101"/>
      <c r="AAP62" s="101"/>
      <c r="AAQ62" s="101"/>
      <c r="AAR62" s="101"/>
      <c r="AAS62" s="101"/>
      <c r="AAT62" s="101"/>
      <c r="AAU62" s="101"/>
      <c r="AAV62" s="101"/>
      <c r="AAW62" s="101"/>
      <c r="AAX62" s="101"/>
      <c r="AAY62" s="101"/>
      <c r="AAZ62" s="101"/>
      <c r="ABA62" s="101"/>
    </row>
    <row r="63" spans="1:729" ht="15.75" customHeight="1" x14ac:dyDescent="0.25">
      <c r="A63" s="101"/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101"/>
      <c r="AX63" s="101"/>
      <c r="AY63" s="101"/>
      <c r="AZ63" s="101"/>
      <c r="BA63" s="101"/>
      <c r="BB63" s="101"/>
      <c r="BC63" s="101"/>
      <c r="BD63" s="101"/>
      <c r="BE63" s="101"/>
      <c r="BF63" s="101"/>
      <c r="BG63" s="101"/>
      <c r="BH63" s="101"/>
      <c r="BI63" s="101"/>
      <c r="BJ63" s="101"/>
      <c r="BK63" s="101"/>
      <c r="BL63" s="101"/>
      <c r="BM63" s="101"/>
      <c r="BN63" s="101"/>
      <c r="BO63" s="101"/>
      <c r="BP63" s="101"/>
      <c r="BQ63" s="101"/>
      <c r="BR63" s="101"/>
      <c r="BS63" s="101"/>
      <c r="BT63" s="101"/>
      <c r="BU63" s="101"/>
      <c r="BV63" s="101"/>
      <c r="BW63" s="101"/>
      <c r="BX63" s="101"/>
      <c r="BY63" s="101"/>
      <c r="BZ63" s="101"/>
      <c r="CA63" s="101"/>
      <c r="CB63" s="101"/>
      <c r="CC63" s="101"/>
      <c r="CD63" s="101"/>
      <c r="CE63" s="101"/>
      <c r="CF63" s="101"/>
      <c r="CG63" s="101"/>
      <c r="CH63" s="101"/>
      <c r="CI63" s="101"/>
      <c r="CJ63" s="101"/>
      <c r="CK63" s="101"/>
      <c r="CL63" s="101"/>
      <c r="CM63" s="101"/>
      <c r="CN63" s="101"/>
      <c r="CO63" s="101"/>
      <c r="CP63" s="101"/>
      <c r="CQ63" s="101"/>
      <c r="CR63" s="101"/>
      <c r="CS63" s="101"/>
      <c r="CT63" s="101"/>
      <c r="CU63" s="101"/>
      <c r="CV63" s="101"/>
      <c r="CW63" s="101"/>
      <c r="CX63" s="101"/>
      <c r="CY63" s="101"/>
      <c r="CZ63" s="101"/>
      <c r="DA63" s="101"/>
      <c r="DB63" s="101"/>
      <c r="DC63" s="101"/>
      <c r="DD63" s="101"/>
      <c r="DE63" s="101"/>
      <c r="DF63" s="101"/>
      <c r="DG63" s="101"/>
      <c r="DH63" s="101"/>
      <c r="DI63" s="101"/>
      <c r="DJ63" s="101"/>
      <c r="DK63" s="101"/>
      <c r="DL63" s="101"/>
      <c r="DM63" s="101"/>
      <c r="DN63" s="101"/>
      <c r="DO63" s="101"/>
      <c r="DP63" s="101"/>
      <c r="DQ63" s="101"/>
      <c r="DR63" s="101"/>
      <c r="DS63" s="101"/>
      <c r="DT63" s="101"/>
      <c r="DU63" s="101"/>
      <c r="DV63" s="101"/>
      <c r="DW63" s="101"/>
      <c r="DX63" s="101"/>
      <c r="DY63" s="101"/>
      <c r="DZ63" s="101"/>
      <c r="EA63" s="101"/>
      <c r="EB63" s="101"/>
      <c r="EC63" s="101"/>
      <c r="ED63" s="101"/>
      <c r="EE63" s="101"/>
      <c r="EF63" s="101"/>
      <c r="EG63" s="101"/>
      <c r="EH63" s="101"/>
      <c r="EI63" s="101"/>
      <c r="EJ63" s="101"/>
      <c r="EK63" s="101"/>
      <c r="EL63" s="101"/>
      <c r="EM63" s="101"/>
      <c r="EN63" s="101"/>
      <c r="EO63" s="101"/>
      <c r="EP63" s="101"/>
      <c r="EQ63" s="101"/>
      <c r="ER63" s="101"/>
      <c r="ES63" s="101"/>
      <c r="ET63" s="101"/>
      <c r="EU63" s="101"/>
      <c r="EV63" s="101"/>
      <c r="EW63" s="101"/>
      <c r="EX63" s="101"/>
      <c r="EY63" s="101"/>
      <c r="EZ63" s="101"/>
      <c r="FA63" s="101"/>
      <c r="FB63" s="101"/>
      <c r="FC63" s="101"/>
      <c r="FD63" s="101"/>
      <c r="FE63" s="101"/>
      <c r="FF63" s="101"/>
      <c r="FG63" s="101"/>
      <c r="FH63" s="101"/>
      <c r="FI63" s="101"/>
      <c r="FJ63" s="101"/>
      <c r="FK63" s="101"/>
      <c r="FL63" s="101"/>
      <c r="FM63" s="101"/>
      <c r="FN63" s="101"/>
      <c r="FO63" s="101"/>
      <c r="FP63" s="101"/>
      <c r="FQ63" s="101"/>
      <c r="FR63" s="101"/>
      <c r="FS63" s="101"/>
      <c r="FT63" s="101"/>
      <c r="FU63" s="101"/>
      <c r="FV63" s="101"/>
      <c r="FW63" s="101"/>
      <c r="FX63" s="101"/>
      <c r="FY63" s="101"/>
      <c r="FZ63" s="101"/>
      <c r="GA63" s="101"/>
      <c r="GB63" s="101"/>
      <c r="GC63" s="101"/>
      <c r="GD63" s="101"/>
      <c r="GE63" s="101"/>
      <c r="GF63" s="101"/>
      <c r="GG63" s="101"/>
      <c r="GH63" s="101"/>
      <c r="GI63" s="101"/>
      <c r="GJ63" s="101"/>
      <c r="GK63" s="101"/>
      <c r="GL63" s="101"/>
      <c r="GM63" s="101"/>
      <c r="GN63" s="101"/>
      <c r="GO63" s="101"/>
      <c r="GP63" s="101"/>
      <c r="GQ63" s="101"/>
      <c r="GR63" s="101"/>
      <c r="GS63" s="101"/>
      <c r="GT63" s="101"/>
      <c r="GU63" s="101"/>
      <c r="GV63" s="101"/>
      <c r="GW63" s="101"/>
      <c r="GX63" s="101"/>
      <c r="GY63" s="101"/>
      <c r="GZ63" s="101"/>
      <c r="HA63" s="101"/>
      <c r="HB63" s="101"/>
      <c r="HC63" s="101"/>
      <c r="HD63" s="101"/>
      <c r="HE63" s="101"/>
      <c r="HF63" s="101"/>
      <c r="HG63" s="101"/>
      <c r="HH63" s="101"/>
      <c r="HI63" s="101"/>
      <c r="HJ63" s="101"/>
      <c r="HK63" s="101"/>
      <c r="HL63" s="101"/>
      <c r="HM63" s="101"/>
      <c r="HN63" s="101"/>
      <c r="HO63" s="101"/>
      <c r="HP63" s="101"/>
      <c r="HQ63" s="101"/>
      <c r="HR63" s="101"/>
      <c r="HS63" s="101"/>
      <c r="HT63" s="101"/>
      <c r="HU63" s="101"/>
      <c r="HV63" s="101"/>
      <c r="HW63" s="101"/>
      <c r="HX63" s="101"/>
      <c r="HY63" s="101"/>
      <c r="HZ63" s="101"/>
      <c r="IA63" s="101"/>
      <c r="IB63" s="101"/>
      <c r="IC63" s="101"/>
      <c r="ID63" s="101"/>
      <c r="IE63" s="101"/>
      <c r="IF63" s="101"/>
      <c r="IG63" s="101"/>
      <c r="IH63" s="101"/>
      <c r="II63" s="101"/>
      <c r="IJ63" s="101"/>
      <c r="IK63" s="101"/>
      <c r="IL63" s="101"/>
      <c r="IM63" s="101"/>
      <c r="IN63" s="101"/>
      <c r="IO63" s="101"/>
      <c r="IP63" s="101"/>
      <c r="IQ63" s="101"/>
      <c r="IR63" s="101"/>
      <c r="IS63" s="101"/>
      <c r="IT63" s="101"/>
      <c r="IU63" s="101"/>
      <c r="IV63" s="101"/>
      <c r="IW63" s="101"/>
      <c r="IX63" s="101"/>
      <c r="IY63" s="101"/>
      <c r="IZ63" s="101"/>
      <c r="JA63" s="101"/>
      <c r="JB63" s="101"/>
      <c r="JC63" s="101"/>
      <c r="JD63" s="101"/>
      <c r="JE63" s="101"/>
      <c r="JF63" s="101"/>
      <c r="JG63" s="101"/>
      <c r="JH63" s="101"/>
      <c r="JI63" s="101"/>
      <c r="JJ63" s="101"/>
      <c r="JK63" s="101"/>
      <c r="JL63" s="101"/>
      <c r="JM63" s="101"/>
      <c r="JN63" s="101"/>
      <c r="JO63" s="101"/>
      <c r="JP63" s="101"/>
      <c r="JQ63" s="101"/>
      <c r="JR63" s="101"/>
      <c r="JS63" s="101"/>
      <c r="JT63" s="101"/>
      <c r="JU63" s="101"/>
      <c r="JV63" s="101"/>
      <c r="JW63" s="101"/>
      <c r="JX63" s="101"/>
      <c r="JY63" s="101"/>
      <c r="JZ63" s="101"/>
      <c r="KA63" s="101"/>
      <c r="KB63" s="101"/>
      <c r="KC63" s="101"/>
      <c r="KD63" s="101"/>
      <c r="KE63" s="101"/>
      <c r="KF63" s="101"/>
      <c r="KG63" s="101"/>
      <c r="KH63" s="101"/>
      <c r="KI63" s="101"/>
      <c r="KJ63" s="101"/>
      <c r="KK63" s="101"/>
      <c r="KL63" s="101"/>
      <c r="KM63" s="101"/>
      <c r="KN63" s="101"/>
      <c r="KO63" s="101"/>
      <c r="KP63" s="101"/>
      <c r="KQ63" s="101"/>
      <c r="KR63" s="101"/>
      <c r="KS63" s="101"/>
      <c r="KT63" s="101"/>
      <c r="KU63" s="101"/>
      <c r="KV63" s="101"/>
      <c r="KW63" s="101"/>
      <c r="KX63" s="101"/>
      <c r="KY63" s="101"/>
      <c r="KZ63" s="101"/>
      <c r="LA63" s="101"/>
      <c r="LB63" s="101"/>
      <c r="LC63" s="101"/>
      <c r="LD63" s="101"/>
      <c r="LE63" s="101"/>
      <c r="LF63" s="101"/>
      <c r="LG63" s="101"/>
      <c r="LH63" s="101"/>
      <c r="LI63" s="101"/>
      <c r="LJ63" s="101"/>
      <c r="LK63" s="101"/>
      <c r="LL63" s="101"/>
      <c r="LM63" s="101"/>
      <c r="LN63" s="101"/>
      <c r="LO63" s="101"/>
      <c r="LP63" s="101"/>
      <c r="LQ63" s="101"/>
      <c r="LR63" s="101"/>
      <c r="LS63" s="101"/>
      <c r="LT63" s="101"/>
      <c r="LU63" s="101"/>
      <c r="LV63" s="101"/>
      <c r="LW63" s="101"/>
      <c r="LX63" s="101"/>
      <c r="LY63" s="101"/>
      <c r="LZ63" s="101"/>
      <c r="MA63" s="101"/>
      <c r="MB63" s="101"/>
      <c r="MC63" s="101"/>
      <c r="MD63" s="101"/>
      <c r="ME63" s="101"/>
      <c r="MF63" s="101"/>
      <c r="MG63" s="101"/>
      <c r="MH63" s="101"/>
      <c r="MI63" s="101"/>
      <c r="MJ63" s="101"/>
      <c r="MK63" s="101"/>
      <c r="ML63" s="101"/>
      <c r="MM63" s="101"/>
      <c r="MN63" s="101"/>
      <c r="MO63" s="101"/>
      <c r="MP63" s="101"/>
      <c r="MQ63" s="101"/>
      <c r="MR63" s="101"/>
      <c r="MS63" s="101"/>
      <c r="MT63" s="101"/>
      <c r="MU63" s="101"/>
      <c r="MV63" s="101"/>
      <c r="MW63" s="101"/>
      <c r="MX63" s="101"/>
      <c r="MY63" s="101"/>
      <c r="MZ63" s="101"/>
      <c r="NA63" s="101"/>
      <c r="NB63" s="101"/>
      <c r="NC63" s="101"/>
      <c r="ND63" s="101"/>
      <c r="NE63" s="101"/>
      <c r="NF63" s="101"/>
      <c r="NG63" s="101"/>
      <c r="NH63" s="101"/>
      <c r="NI63" s="101"/>
      <c r="NJ63" s="101"/>
      <c r="NK63" s="101"/>
      <c r="NL63" s="101"/>
      <c r="NM63" s="101"/>
      <c r="NN63" s="101"/>
      <c r="NO63" s="101"/>
      <c r="NP63" s="101"/>
      <c r="NQ63" s="101"/>
      <c r="NR63" s="101"/>
      <c r="NS63" s="101"/>
      <c r="NT63" s="101"/>
      <c r="NU63" s="101"/>
      <c r="NV63" s="101"/>
      <c r="NW63" s="101"/>
      <c r="NX63" s="101"/>
      <c r="NY63" s="101"/>
      <c r="NZ63" s="101"/>
      <c r="OA63" s="101"/>
      <c r="OB63" s="101"/>
      <c r="OC63" s="101"/>
      <c r="OD63" s="101"/>
      <c r="OE63" s="101"/>
      <c r="OF63" s="101"/>
      <c r="OG63" s="101"/>
      <c r="OH63" s="101"/>
      <c r="OI63" s="101"/>
      <c r="OJ63" s="101"/>
      <c r="OK63" s="101"/>
      <c r="OL63" s="101"/>
      <c r="OM63" s="101"/>
      <c r="ON63" s="101"/>
      <c r="OO63" s="101"/>
      <c r="OP63" s="101"/>
      <c r="OQ63" s="101"/>
      <c r="OR63" s="101"/>
      <c r="OS63" s="101"/>
      <c r="OT63" s="101"/>
      <c r="OU63" s="101"/>
      <c r="OV63" s="101"/>
      <c r="OW63" s="101"/>
      <c r="OX63" s="101"/>
      <c r="OY63" s="101"/>
      <c r="OZ63" s="101"/>
      <c r="PA63" s="101"/>
      <c r="PB63" s="101"/>
      <c r="PC63" s="101"/>
      <c r="PD63" s="101"/>
      <c r="PE63" s="101"/>
      <c r="PF63" s="101"/>
      <c r="PG63" s="101"/>
      <c r="PH63" s="101"/>
      <c r="PI63" s="101"/>
      <c r="PJ63" s="101"/>
      <c r="PK63" s="101"/>
      <c r="PL63" s="101"/>
      <c r="PM63" s="101"/>
      <c r="PN63" s="101"/>
      <c r="PO63" s="101"/>
      <c r="PP63" s="101"/>
      <c r="PQ63" s="101"/>
      <c r="PR63" s="101"/>
      <c r="PS63" s="101"/>
      <c r="PT63" s="101"/>
      <c r="PU63" s="101"/>
      <c r="PV63" s="101"/>
      <c r="PW63" s="101"/>
      <c r="PX63" s="101"/>
      <c r="PY63" s="101"/>
      <c r="PZ63" s="101"/>
      <c r="QA63" s="101"/>
      <c r="QB63" s="101"/>
      <c r="QC63" s="101"/>
      <c r="QD63" s="101"/>
      <c r="QE63" s="101"/>
      <c r="QF63" s="101"/>
      <c r="QG63" s="101"/>
      <c r="QH63" s="101"/>
      <c r="QI63" s="101"/>
      <c r="QJ63" s="101"/>
      <c r="QK63" s="101"/>
      <c r="QL63" s="101"/>
      <c r="QM63" s="101"/>
      <c r="QN63" s="101"/>
      <c r="QO63" s="101"/>
      <c r="QP63" s="101"/>
      <c r="QQ63" s="101"/>
      <c r="QR63" s="101"/>
      <c r="QS63" s="101"/>
      <c r="QT63" s="101"/>
      <c r="QU63" s="101"/>
      <c r="QV63" s="101"/>
      <c r="QW63" s="101"/>
      <c r="QX63" s="101"/>
      <c r="QY63" s="101"/>
      <c r="QZ63" s="101"/>
      <c r="RA63" s="101"/>
      <c r="RB63" s="101"/>
      <c r="RC63" s="101"/>
      <c r="RD63" s="101"/>
      <c r="RE63" s="101"/>
      <c r="RF63" s="101"/>
      <c r="RG63" s="101"/>
      <c r="RH63" s="101"/>
      <c r="RI63" s="101"/>
      <c r="RJ63" s="101"/>
      <c r="RK63" s="101"/>
      <c r="RL63" s="101"/>
      <c r="RM63" s="101"/>
      <c r="RN63" s="101"/>
      <c r="RO63" s="101"/>
      <c r="RP63" s="101"/>
      <c r="RQ63" s="101"/>
      <c r="RR63" s="101"/>
      <c r="RS63" s="101"/>
      <c r="RT63" s="101"/>
      <c r="RU63" s="101"/>
      <c r="RV63" s="101"/>
      <c r="RW63" s="101"/>
      <c r="RX63" s="101"/>
      <c r="RY63" s="101"/>
      <c r="RZ63" s="101"/>
      <c r="SA63" s="101"/>
      <c r="SB63" s="101"/>
      <c r="SC63" s="101"/>
      <c r="SD63" s="101"/>
      <c r="SE63" s="101"/>
      <c r="SF63" s="101"/>
      <c r="SG63" s="101"/>
      <c r="SH63" s="101"/>
      <c r="SI63" s="101"/>
      <c r="SJ63" s="101"/>
      <c r="SK63" s="101"/>
      <c r="SL63" s="101"/>
      <c r="SM63" s="101"/>
      <c r="SN63" s="101"/>
      <c r="SO63" s="101"/>
      <c r="SP63" s="101"/>
      <c r="SQ63" s="101"/>
      <c r="SR63" s="101"/>
      <c r="SS63" s="101"/>
      <c r="ST63" s="101"/>
      <c r="SU63" s="101"/>
      <c r="SV63" s="101"/>
      <c r="SW63" s="101"/>
      <c r="SX63" s="101"/>
      <c r="SY63" s="101"/>
      <c r="SZ63" s="101"/>
      <c r="TA63" s="101"/>
      <c r="TB63" s="101"/>
      <c r="TC63" s="101"/>
      <c r="TD63" s="101"/>
      <c r="TE63" s="101"/>
      <c r="TF63" s="101"/>
      <c r="TG63" s="101"/>
      <c r="TH63" s="101"/>
      <c r="TI63" s="101"/>
      <c r="TJ63" s="101"/>
      <c r="TK63" s="101"/>
      <c r="TL63" s="101"/>
      <c r="TM63" s="101"/>
      <c r="TN63" s="101"/>
      <c r="TO63" s="101"/>
      <c r="TP63" s="101"/>
      <c r="TQ63" s="101"/>
      <c r="TR63" s="101"/>
      <c r="TS63" s="101"/>
      <c r="TT63" s="101"/>
      <c r="TU63" s="101"/>
      <c r="TV63" s="101"/>
      <c r="TW63" s="101"/>
      <c r="TX63" s="101"/>
      <c r="TY63" s="101"/>
      <c r="TZ63" s="101"/>
      <c r="UA63" s="101"/>
      <c r="UB63" s="101"/>
      <c r="UC63" s="101"/>
      <c r="UD63" s="101"/>
      <c r="UE63" s="101"/>
      <c r="UF63" s="101"/>
      <c r="UG63" s="101"/>
      <c r="UH63" s="101"/>
      <c r="UI63" s="101"/>
      <c r="UJ63" s="101"/>
      <c r="UK63" s="101"/>
      <c r="UL63" s="101"/>
      <c r="UM63" s="101"/>
      <c r="UN63" s="101"/>
      <c r="UO63" s="101"/>
      <c r="UP63" s="101"/>
      <c r="UQ63" s="101"/>
      <c r="UR63" s="101"/>
      <c r="US63" s="101"/>
      <c r="UT63" s="101"/>
      <c r="UU63" s="101"/>
      <c r="UV63" s="101"/>
      <c r="UW63" s="101"/>
      <c r="UX63" s="101"/>
      <c r="UY63" s="101"/>
      <c r="UZ63" s="101"/>
      <c r="VA63" s="101"/>
      <c r="VB63" s="101"/>
      <c r="VC63" s="101"/>
      <c r="VD63" s="101"/>
      <c r="VE63" s="101"/>
      <c r="VF63" s="101"/>
      <c r="VG63" s="101"/>
      <c r="VH63" s="101"/>
      <c r="VI63" s="101"/>
      <c r="VJ63" s="101"/>
      <c r="VK63" s="101"/>
      <c r="VL63" s="101"/>
      <c r="VM63" s="101"/>
      <c r="VN63" s="101"/>
      <c r="VO63" s="101"/>
      <c r="VP63" s="101"/>
      <c r="VQ63" s="101"/>
      <c r="VR63" s="101"/>
      <c r="VS63" s="101"/>
      <c r="VT63" s="101"/>
      <c r="VU63" s="101"/>
      <c r="VV63" s="101"/>
      <c r="VW63" s="101"/>
      <c r="VX63" s="101"/>
      <c r="VY63" s="101"/>
      <c r="VZ63" s="101"/>
      <c r="WA63" s="101"/>
      <c r="WB63" s="101"/>
      <c r="WC63" s="101"/>
      <c r="WD63" s="101"/>
      <c r="WE63" s="101"/>
      <c r="WF63" s="101"/>
      <c r="WG63" s="101"/>
      <c r="WH63" s="101"/>
      <c r="WI63" s="101"/>
      <c r="WJ63" s="101"/>
      <c r="WK63" s="101"/>
      <c r="WL63" s="101"/>
      <c r="WM63" s="101"/>
      <c r="WN63" s="101"/>
      <c r="WO63" s="101"/>
      <c r="WP63" s="101"/>
      <c r="WQ63" s="101"/>
      <c r="WR63" s="101"/>
      <c r="WS63" s="101"/>
      <c r="WT63" s="101"/>
      <c r="WU63" s="101"/>
      <c r="WV63" s="101"/>
      <c r="WW63" s="101"/>
      <c r="WX63" s="101"/>
      <c r="WY63" s="101"/>
      <c r="WZ63" s="101"/>
      <c r="XA63" s="101"/>
      <c r="XB63" s="101"/>
      <c r="XC63" s="101"/>
      <c r="XD63" s="101"/>
      <c r="XE63" s="101"/>
      <c r="XF63" s="101"/>
      <c r="XG63" s="101"/>
      <c r="XH63" s="101"/>
      <c r="XI63" s="101"/>
      <c r="XJ63" s="101"/>
      <c r="XK63" s="101"/>
      <c r="XL63" s="101"/>
      <c r="XM63" s="101"/>
      <c r="XN63" s="101"/>
      <c r="XO63" s="101"/>
      <c r="XP63" s="101"/>
      <c r="XQ63" s="101"/>
      <c r="XR63" s="101"/>
      <c r="XS63" s="101"/>
      <c r="XT63" s="101"/>
      <c r="XU63" s="101"/>
      <c r="XV63" s="101"/>
      <c r="XW63" s="101"/>
      <c r="XX63" s="101"/>
      <c r="XY63" s="101"/>
      <c r="XZ63" s="101"/>
      <c r="YA63" s="101"/>
      <c r="YB63" s="101"/>
      <c r="YC63" s="101"/>
      <c r="YD63" s="101"/>
      <c r="YE63" s="101"/>
      <c r="YF63" s="101"/>
      <c r="YG63" s="101"/>
      <c r="YH63" s="101"/>
      <c r="YI63" s="101"/>
      <c r="YJ63" s="101"/>
      <c r="YK63" s="101"/>
      <c r="YL63" s="101"/>
      <c r="YM63" s="101"/>
      <c r="YN63" s="101"/>
      <c r="YO63" s="101"/>
      <c r="YP63" s="101"/>
      <c r="YQ63" s="101"/>
      <c r="YR63" s="101"/>
      <c r="YS63" s="101"/>
      <c r="YT63" s="101"/>
      <c r="YU63" s="101"/>
      <c r="YV63" s="101"/>
      <c r="YW63" s="101"/>
      <c r="YX63" s="101"/>
      <c r="YY63" s="101"/>
      <c r="YZ63" s="101"/>
      <c r="ZA63" s="101"/>
      <c r="ZB63" s="101"/>
      <c r="ZC63" s="101"/>
      <c r="ZD63" s="101"/>
      <c r="ZE63" s="101"/>
      <c r="ZF63" s="101"/>
      <c r="ZG63" s="101"/>
      <c r="ZH63" s="101"/>
      <c r="ZI63" s="101"/>
      <c r="ZJ63" s="101"/>
      <c r="ZK63" s="101"/>
      <c r="ZL63" s="101"/>
      <c r="ZM63" s="101"/>
      <c r="ZN63" s="101"/>
      <c r="ZO63" s="101"/>
      <c r="ZP63" s="101"/>
      <c r="ZQ63" s="101"/>
      <c r="ZR63" s="101"/>
      <c r="ZS63" s="101"/>
      <c r="ZT63" s="101"/>
      <c r="ZU63" s="101"/>
      <c r="ZV63" s="101"/>
      <c r="ZW63" s="101"/>
      <c r="ZX63" s="101"/>
      <c r="ZY63" s="101"/>
      <c r="ZZ63" s="101"/>
      <c r="AAA63" s="101"/>
      <c r="AAB63" s="101"/>
      <c r="AAC63" s="101"/>
      <c r="AAD63" s="101"/>
      <c r="AAE63" s="101"/>
      <c r="AAF63" s="101"/>
      <c r="AAG63" s="101"/>
      <c r="AAH63" s="101"/>
      <c r="AAI63" s="101"/>
      <c r="AAJ63" s="101"/>
      <c r="AAK63" s="101"/>
      <c r="AAL63" s="101"/>
      <c r="AAM63" s="101"/>
      <c r="AAN63" s="101"/>
      <c r="AAO63" s="101"/>
      <c r="AAP63" s="101"/>
      <c r="AAQ63" s="101"/>
      <c r="AAR63" s="101"/>
      <c r="AAS63" s="101"/>
      <c r="AAT63" s="101"/>
      <c r="AAU63" s="101"/>
      <c r="AAV63" s="101"/>
      <c r="AAW63" s="101"/>
      <c r="AAX63" s="101"/>
      <c r="AAY63" s="101"/>
      <c r="AAZ63" s="101"/>
      <c r="ABA63" s="101"/>
    </row>
    <row r="64" spans="1:729" ht="15.75" customHeight="1" x14ac:dyDescent="0.25">
      <c r="A64" s="101"/>
      <c r="B64" s="101"/>
      <c r="C64" s="101"/>
      <c r="D64" s="101"/>
      <c r="E64" s="101"/>
      <c r="F64" s="101"/>
      <c r="G64" s="101"/>
      <c r="H64" s="101"/>
      <c r="I64" s="101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1"/>
      <c r="AS64" s="101"/>
      <c r="AT64" s="101"/>
      <c r="AU64" s="101"/>
      <c r="AV64" s="101"/>
      <c r="AW64" s="101"/>
      <c r="AX64" s="101"/>
      <c r="AY64" s="101"/>
      <c r="AZ64" s="101"/>
      <c r="BA64" s="101"/>
      <c r="BB64" s="101"/>
      <c r="BC64" s="101"/>
      <c r="BD64" s="101"/>
      <c r="BE64" s="101"/>
      <c r="BF64" s="101"/>
      <c r="BG64" s="101"/>
      <c r="BH64" s="101"/>
      <c r="BI64" s="101"/>
      <c r="BJ64" s="101"/>
      <c r="BK64" s="101"/>
      <c r="BL64" s="101"/>
      <c r="BM64" s="101"/>
      <c r="BN64" s="101"/>
      <c r="BO64" s="101"/>
      <c r="BP64" s="101"/>
      <c r="BQ64" s="101"/>
      <c r="BR64" s="101"/>
      <c r="BS64" s="101"/>
      <c r="BT64" s="101"/>
      <c r="BU64" s="101"/>
      <c r="BV64" s="101"/>
      <c r="BW64" s="101"/>
      <c r="BX64" s="101"/>
      <c r="BY64" s="101"/>
      <c r="BZ64" s="101"/>
      <c r="CA64" s="101"/>
      <c r="CB64" s="101"/>
      <c r="CC64" s="101"/>
      <c r="CD64" s="101"/>
      <c r="CE64" s="101"/>
      <c r="CF64" s="101"/>
      <c r="CG64" s="101"/>
      <c r="CH64" s="101"/>
      <c r="CI64" s="101"/>
      <c r="CJ64" s="101"/>
      <c r="CK64" s="101"/>
      <c r="CL64" s="101"/>
      <c r="CM64" s="101"/>
      <c r="CN64" s="101"/>
      <c r="CO64" s="101"/>
      <c r="CP64" s="101"/>
      <c r="CQ64" s="101"/>
      <c r="CR64" s="101"/>
      <c r="CS64" s="101"/>
      <c r="CT64" s="101"/>
      <c r="CU64" s="101"/>
      <c r="CV64" s="101"/>
      <c r="CW64" s="101"/>
      <c r="CX64" s="101"/>
      <c r="CY64" s="101"/>
      <c r="CZ64" s="101"/>
      <c r="DA64" s="101"/>
      <c r="DB64" s="101"/>
      <c r="DC64" s="101"/>
      <c r="DD64" s="101"/>
      <c r="DE64" s="101"/>
      <c r="DF64" s="101"/>
      <c r="DG64" s="101"/>
      <c r="DH64" s="101"/>
      <c r="DI64" s="101"/>
      <c r="DJ64" s="101"/>
      <c r="DK64" s="101"/>
      <c r="DL64" s="101"/>
      <c r="DM64" s="101"/>
      <c r="DN64" s="101"/>
      <c r="DO64" s="101"/>
      <c r="DP64" s="101"/>
      <c r="DQ64" s="101"/>
      <c r="DR64" s="101"/>
      <c r="DS64" s="101"/>
      <c r="DT64" s="101"/>
      <c r="DU64" s="101"/>
      <c r="DV64" s="101"/>
      <c r="DW64" s="101"/>
      <c r="DX64" s="101"/>
      <c r="DY64" s="101"/>
      <c r="DZ64" s="101"/>
      <c r="EA64" s="101"/>
      <c r="EB64" s="101"/>
      <c r="EC64" s="101"/>
      <c r="ED64" s="101"/>
      <c r="EE64" s="101"/>
      <c r="EF64" s="101"/>
      <c r="EG64" s="101"/>
      <c r="EH64" s="101"/>
      <c r="EI64" s="101"/>
      <c r="EJ64" s="101"/>
      <c r="EK64" s="101"/>
      <c r="EL64" s="101"/>
      <c r="EM64" s="101"/>
      <c r="EN64" s="101"/>
      <c r="EO64" s="101"/>
      <c r="EP64" s="101"/>
      <c r="EQ64" s="101"/>
      <c r="ER64" s="101"/>
      <c r="ES64" s="101"/>
      <c r="ET64" s="101"/>
      <c r="EU64" s="101"/>
      <c r="EV64" s="101"/>
      <c r="EW64" s="101"/>
      <c r="EX64" s="101"/>
      <c r="EY64" s="101"/>
      <c r="EZ64" s="101"/>
      <c r="FA64" s="101"/>
      <c r="FB64" s="101"/>
      <c r="FC64" s="101"/>
      <c r="FD64" s="101"/>
      <c r="FE64" s="101"/>
      <c r="FF64" s="101"/>
      <c r="FG64" s="101"/>
      <c r="FH64" s="101"/>
      <c r="FI64" s="101"/>
      <c r="FJ64" s="101"/>
      <c r="FK64" s="101"/>
      <c r="FL64" s="101"/>
      <c r="FM64" s="101"/>
      <c r="FN64" s="101"/>
      <c r="FO64" s="101"/>
      <c r="FP64" s="101"/>
      <c r="FQ64" s="101"/>
      <c r="FR64" s="101"/>
      <c r="FS64" s="101"/>
      <c r="FT64" s="101"/>
      <c r="FU64" s="101"/>
      <c r="FV64" s="101"/>
      <c r="FW64" s="101"/>
      <c r="FX64" s="101"/>
      <c r="FY64" s="101"/>
      <c r="FZ64" s="101"/>
      <c r="GA64" s="101"/>
      <c r="GB64" s="101"/>
      <c r="GC64" s="101"/>
      <c r="GD64" s="101"/>
      <c r="GE64" s="101"/>
      <c r="GF64" s="101"/>
      <c r="GG64" s="101"/>
      <c r="GH64" s="101"/>
      <c r="GI64" s="101"/>
      <c r="GJ64" s="101"/>
      <c r="GK64" s="101"/>
      <c r="GL64" s="101"/>
      <c r="GM64" s="101"/>
      <c r="GN64" s="101"/>
      <c r="GO64" s="101"/>
      <c r="GP64" s="101"/>
      <c r="GQ64" s="101"/>
      <c r="GR64" s="101"/>
      <c r="GS64" s="101"/>
      <c r="GT64" s="101"/>
      <c r="GU64" s="101"/>
      <c r="GV64" s="101"/>
      <c r="GW64" s="101"/>
      <c r="GX64" s="101"/>
      <c r="GY64" s="101"/>
      <c r="GZ64" s="101"/>
      <c r="HA64" s="101"/>
      <c r="HB64" s="101"/>
      <c r="HC64" s="101"/>
      <c r="HD64" s="101"/>
      <c r="HE64" s="101"/>
      <c r="HF64" s="101"/>
      <c r="HG64" s="101"/>
      <c r="HH64" s="101"/>
      <c r="HI64" s="101"/>
      <c r="HJ64" s="101"/>
      <c r="HK64" s="101"/>
      <c r="HL64" s="101"/>
      <c r="HM64" s="101"/>
      <c r="HN64" s="101"/>
      <c r="HO64" s="101"/>
      <c r="HP64" s="101"/>
      <c r="HQ64" s="101"/>
      <c r="HR64" s="101"/>
      <c r="HS64" s="101"/>
      <c r="HT64" s="101"/>
      <c r="HU64" s="101"/>
      <c r="HV64" s="101"/>
      <c r="HW64" s="101"/>
      <c r="HX64" s="101"/>
      <c r="HY64" s="101"/>
      <c r="HZ64" s="101"/>
      <c r="IA64" s="101"/>
      <c r="IB64" s="101"/>
      <c r="IC64" s="101"/>
      <c r="ID64" s="101"/>
      <c r="IE64" s="101"/>
      <c r="IF64" s="101"/>
      <c r="IG64" s="101"/>
      <c r="IH64" s="101"/>
      <c r="II64" s="101"/>
      <c r="IJ64" s="101"/>
      <c r="IK64" s="101"/>
      <c r="IL64" s="101"/>
      <c r="IM64" s="101"/>
      <c r="IN64" s="101"/>
      <c r="IO64" s="101"/>
      <c r="IP64" s="101"/>
      <c r="IQ64" s="101"/>
      <c r="IR64" s="101"/>
      <c r="IS64" s="101"/>
      <c r="IT64" s="101"/>
      <c r="IU64" s="101"/>
      <c r="IV64" s="101"/>
      <c r="IW64" s="101"/>
      <c r="IX64" s="101"/>
      <c r="IY64" s="101"/>
      <c r="IZ64" s="101"/>
      <c r="JA64" s="101"/>
      <c r="JB64" s="101"/>
      <c r="JC64" s="101"/>
      <c r="JD64" s="101"/>
      <c r="JE64" s="101"/>
      <c r="JF64" s="101"/>
      <c r="JG64" s="101"/>
      <c r="JH64" s="101"/>
      <c r="JI64" s="101"/>
      <c r="JJ64" s="101"/>
      <c r="JK64" s="101"/>
      <c r="JL64" s="101"/>
      <c r="JM64" s="101"/>
      <c r="JN64" s="101"/>
      <c r="JO64" s="101"/>
      <c r="JP64" s="101"/>
      <c r="JQ64" s="101"/>
      <c r="JR64" s="101"/>
      <c r="JS64" s="101"/>
      <c r="JT64" s="101"/>
      <c r="JU64" s="101"/>
      <c r="JV64" s="101"/>
      <c r="JW64" s="101"/>
      <c r="JX64" s="101"/>
      <c r="JY64" s="101"/>
      <c r="JZ64" s="101"/>
      <c r="KA64" s="101"/>
      <c r="KB64" s="101"/>
      <c r="KC64" s="101"/>
      <c r="KD64" s="101"/>
      <c r="KE64" s="101"/>
      <c r="KF64" s="101"/>
      <c r="KG64" s="101"/>
      <c r="KH64" s="101"/>
      <c r="KI64" s="101"/>
      <c r="KJ64" s="101"/>
      <c r="KK64" s="101"/>
      <c r="KL64" s="101"/>
      <c r="KM64" s="101"/>
      <c r="KN64" s="101"/>
      <c r="KO64" s="101"/>
      <c r="KP64" s="101"/>
      <c r="KQ64" s="101"/>
      <c r="KR64" s="101"/>
      <c r="KS64" s="101"/>
      <c r="KT64" s="101"/>
      <c r="KU64" s="101"/>
      <c r="KV64" s="101"/>
      <c r="KW64" s="101"/>
      <c r="KX64" s="101"/>
      <c r="KY64" s="101"/>
      <c r="KZ64" s="101"/>
      <c r="LA64" s="101"/>
      <c r="LB64" s="101"/>
      <c r="LC64" s="101"/>
      <c r="LD64" s="101"/>
      <c r="LE64" s="101"/>
      <c r="LF64" s="101"/>
      <c r="LG64" s="101"/>
      <c r="LH64" s="101"/>
      <c r="LI64" s="101"/>
      <c r="LJ64" s="101"/>
      <c r="LK64" s="101"/>
      <c r="LL64" s="101"/>
      <c r="LM64" s="101"/>
      <c r="LN64" s="101"/>
      <c r="LO64" s="101"/>
      <c r="LP64" s="101"/>
      <c r="LQ64" s="101"/>
      <c r="LR64" s="101"/>
      <c r="LS64" s="101"/>
      <c r="LT64" s="101"/>
      <c r="LU64" s="101"/>
      <c r="LV64" s="101"/>
      <c r="LW64" s="101"/>
      <c r="LX64" s="101"/>
      <c r="LY64" s="101"/>
      <c r="LZ64" s="101"/>
      <c r="MA64" s="101"/>
      <c r="MB64" s="101"/>
      <c r="MC64" s="101"/>
      <c r="MD64" s="101"/>
      <c r="ME64" s="101"/>
      <c r="MF64" s="101"/>
      <c r="MG64" s="101"/>
      <c r="MH64" s="101"/>
      <c r="MI64" s="101"/>
      <c r="MJ64" s="101"/>
      <c r="MK64" s="101"/>
      <c r="ML64" s="101"/>
      <c r="MM64" s="101"/>
      <c r="MN64" s="101"/>
      <c r="MO64" s="101"/>
      <c r="MP64" s="101"/>
      <c r="MQ64" s="101"/>
      <c r="MR64" s="101"/>
      <c r="MS64" s="101"/>
      <c r="MT64" s="101"/>
      <c r="MU64" s="101"/>
      <c r="MV64" s="101"/>
      <c r="MW64" s="101"/>
      <c r="MX64" s="101"/>
      <c r="MY64" s="101"/>
      <c r="MZ64" s="101"/>
      <c r="NA64" s="101"/>
      <c r="NB64" s="101"/>
      <c r="NC64" s="101"/>
      <c r="ND64" s="101"/>
      <c r="NE64" s="101"/>
      <c r="NF64" s="101"/>
      <c r="NG64" s="101"/>
      <c r="NH64" s="101"/>
      <c r="NI64" s="101"/>
      <c r="NJ64" s="101"/>
      <c r="NK64" s="101"/>
      <c r="NL64" s="101"/>
      <c r="NM64" s="101"/>
      <c r="NN64" s="101"/>
      <c r="NO64" s="101"/>
      <c r="NP64" s="101"/>
      <c r="NQ64" s="101"/>
      <c r="NR64" s="101"/>
      <c r="NS64" s="101"/>
      <c r="NT64" s="101"/>
      <c r="NU64" s="101"/>
      <c r="NV64" s="101"/>
      <c r="NW64" s="101"/>
      <c r="NX64" s="101"/>
      <c r="NY64" s="101"/>
      <c r="NZ64" s="101"/>
      <c r="OA64" s="101"/>
      <c r="OB64" s="101"/>
      <c r="OC64" s="101"/>
      <c r="OD64" s="101"/>
      <c r="OE64" s="101"/>
      <c r="OF64" s="101"/>
      <c r="OG64" s="101"/>
      <c r="OH64" s="101"/>
      <c r="OI64" s="101"/>
      <c r="OJ64" s="101"/>
      <c r="OK64" s="101"/>
      <c r="OL64" s="101"/>
      <c r="OM64" s="101"/>
      <c r="ON64" s="101"/>
      <c r="OO64" s="101"/>
      <c r="OP64" s="101"/>
      <c r="OQ64" s="101"/>
      <c r="OR64" s="101"/>
      <c r="OS64" s="101"/>
      <c r="OT64" s="101"/>
      <c r="OU64" s="101"/>
      <c r="OV64" s="101"/>
      <c r="OW64" s="101"/>
      <c r="OX64" s="101"/>
      <c r="OY64" s="101"/>
      <c r="OZ64" s="101"/>
      <c r="PA64" s="101"/>
      <c r="PB64" s="101"/>
      <c r="PC64" s="101"/>
      <c r="PD64" s="101"/>
      <c r="PE64" s="101"/>
      <c r="PF64" s="101"/>
      <c r="PG64" s="101"/>
      <c r="PH64" s="101"/>
      <c r="PI64" s="101"/>
      <c r="PJ64" s="101"/>
      <c r="PK64" s="101"/>
      <c r="PL64" s="101"/>
      <c r="PM64" s="101"/>
      <c r="PN64" s="101"/>
      <c r="PO64" s="101"/>
      <c r="PP64" s="101"/>
      <c r="PQ64" s="101"/>
      <c r="PR64" s="101"/>
      <c r="PS64" s="101"/>
      <c r="PT64" s="101"/>
      <c r="PU64" s="101"/>
      <c r="PV64" s="101"/>
      <c r="PW64" s="101"/>
      <c r="PX64" s="101"/>
      <c r="PY64" s="101"/>
      <c r="PZ64" s="101"/>
      <c r="QA64" s="101"/>
      <c r="QB64" s="101"/>
      <c r="QC64" s="101"/>
      <c r="QD64" s="101"/>
      <c r="QE64" s="101"/>
      <c r="QF64" s="101"/>
      <c r="QG64" s="101"/>
      <c r="QH64" s="101"/>
      <c r="QI64" s="101"/>
      <c r="QJ64" s="101"/>
      <c r="QK64" s="101"/>
      <c r="QL64" s="101"/>
      <c r="QM64" s="101"/>
      <c r="QN64" s="101"/>
      <c r="QO64" s="101"/>
      <c r="QP64" s="101"/>
      <c r="QQ64" s="101"/>
      <c r="QR64" s="101"/>
      <c r="QS64" s="101"/>
      <c r="QT64" s="101"/>
      <c r="QU64" s="101"/>
      <c r="QV64" s="101"/>
      <c r="QW64" s="101"/>
      <c r="QX64" s="101"/>
      <c r="QY64" s="101"/>
      <c r="QZ64" s="101"/>
      <c r="RA64" s="101"/>
      <c r="RB64" s="101"/>
      <c r="RC64" s="101"/>
      <c r="RD64" s="101"/>
      <c r="RE64" s="101"/>
      <c r="RF64" s="101"/>
      <c r="RG64" s="101"/>
      <c r="RH64" s="101"/>
      <c r="RI64" s="101"/>
      <c r="RJ64" s="101"/>
      <c r="RK64" s="101"/>
      <c r="RL64" s="101"/>
      <c r="RM64" s="101"/>
      <c r="RN64" s="101"/>
      <c r="RO64" s="101"/>
      <c r="RP64" s="101"/>
      <c r="RQ64" s="101"/>
      <c r="RR64" s="101"/>
      <c r="RS64" s="101"/>
      <c r="RT64" s="101"/>
      <c r="RU64" s="101"/>
      <c r="RV64" s="101"/>
      <c r="RW64" s="101"/>
      <c r="RX64" s="101"/>
      <c r="RY64" s="101"/>
      <c r="RZ64" s="101"/>
      <c r="SA64" s="101"/>
      <c r="SB64" s="101"/>
      <c r="SC64" s="101"/>
      <c r="SD64" s="101"/>
      <c r="SE64" s="101"/>
      <c r="SF64" s="101"/>
      <c r="SG64" s="101"/>
      <c r="SH64" s="101"/>
      <c r="SI64" s="101"/>
      <c r="SJ64" s="101"/>
      <c r="SK64" s="101"/>
      <c r="SL64" s="101"/>
      <c r="SM64" s="101"/>
      <c r="SN64" s="101"/>
      <c r="SO64" s="101"/>
      <c r="SP64" s="101"/>
      <c r="SQ64" s="101"/>
      <c r="SR64" s="101"/>
      <c r="SS64" s="101"/>
      <c r="ST64" s="101"/>
      <c r="SU64" s="101"/>
      <c r="SV64" s="101"/>
      <c r="SW64" s="101"/>
      <c r="SX64" s="101"/>
      <c r="SY64" s="101"/>
      <c r="SZ64" s="101"/>
      <c r="TA64" s="101"/>
      <c r="TB64" s="101"/>
      <c r="TC64" s="101"/>
      <c r="TD64" s="101"/>
      <c r="TE64" s="101"/>
      <c r="TF64" s="101"/>
      <c r="TG64" s="101"/>
      <c r="TH64" s="101"/>
      <c r="TI64" s="101"/>
      <c r="TJ64" s="101"/>
      <c r="TK64" s="101"/>
      <c r="TL64" s="101"/>
      <c r="TM64" s="101"/>
      <c r="TN64" s="101"/>
      <c r="TO64" s="101"/>
      <c r="TP64" s="101"/>
      <c r="TQ64" s="101"/>
      <c r="TR64" s="101"/>
      <c r="TS64" s="101"/>
      <c r="TT64" s="101"/>
      <c r="TU64" s="101"/>
      <c r="TV64" s="101"/>
      <c r="TW64" s="101"/>
      <c r="TX64" s="101"/>
      <c r="TY64" s="101"/>
      <c r="TZ64" s="101"/>
      <c r="UA64" s="101"/>
      <c r="UB64" s="101"/>
      <c r="UC64" s="101"/>
      <c r="UD64" s="101"/>
      <c r="UE64" s="101"/>
      <c r="UF64" s="101"/>
      <c r="UG64" s="101"/>
      <c r="UH64" s="101"/>
      <c r="UI64" s="101"/>
      <c r="UJ64" s="101"/>
      <c r="UK64" s="101"/>
      <c r="UL64" s="101"/>
      <c r="UM64" s="101"/>
      <c r="UN64" s="101"/>
      <c r="UO64" s="101"/>
      <c r="UP64" s="101"/>
      <c r="UQ64" s="101"/>
      <c r="UR64" s="101"/>
      <c r="US64" s="101"/>
      <c r="UT64" s="101"/>
      <c r="UU64" s="101"/>
      <c r="UV64" s="101"/>
      <c r="UW64" s="101"/>
      <c r="UX64" s="101"/>
      <c r="UY64" s="101"/>
      <c r="UZ64" s="101"/>
      <c r="VA64" s="101"/>
      <c r="VB64" s="101"/>
      <c r="VC64" s="101"/>
      <c r="VD64" s="101"/>
      <c r="VE64" s="101"/>
      <c r="VF64" s="101"/>
      <c r="VG64" s="101"/>
      <c r="VH64" s="101"/>
      <c r="VI64" s="101"/>
      <c r="VJ64" s="101"/>
      <c r="VK64" s="101"/>
      <c r="VL64" s="101"/>
      <c r="VM64" s="101"/>
      <c r="VN64" s="101"/>
      <c r="VO64" s="101"/>
      <c r="VP64" s="101"/>
      <c r="VQ64" s="101"/>
      <c r="VR64" s="101"/>
      <c r="VS64" s="101"/>
      <c r="VT64" s="101"/>
      <c r="VU64" s="101"/>
      <c r="VV64" s="101"/>
      <c r="VW64" s="101"/>
      <c r="VX64" s="101"/>
      <c r="VY64" s="101"/>
      <c r="VZ64" s="101"/>
      <c r="WA64" s="101"/>
      <c r="WB64" s="101"/>
      <c r="WC64" s="101"/>
      <c r="WD64" s="101"/>
      <c r="WE64" s="101"/>
      <c r="WF64" s="101"/>
      <c r="WG64" s="101"/>
      <c r="WH64" s="101"/>
      <c r="WI64" s="101"/>
      <c r="WJ64" s="101"/>
      <c r="WK64" s="101"/>
      <c r="WL64" s="101"/>
      <c r="WM64" s="101"/>
      <c r="WN64" s="101"/>
      <c r="WO64" s="101"/>
      <c r="WP64" s="101"/>
      <c r="WQ64" s="101"/>
      <c r="WR64" s="101"/>
      <c r="WS64" s="101"/>
      <c r="WT64" s="101"/>
      <c r="WU64" s="101"/>
      <c r="WV64" s="101"/>
      <c r="WW64" s="101"/>
      <c r="WX64" s="101"/>
      <c r="WY64" s="101"/>
      <c r="WZ64" s="101"/>
      <c r="XA64" s="101"/>
      <c r="XB64" s="101"/>
      <c r="XC64" s="101"/>
      <c r="XD64" s="101"/>
      <c r="XE64" s="101"/>
      <c r="XF64" s="101"/>
      <c r="XG64" s="101"/>
      <c r="XH64" s="101"/>
      <c r="XI64" s="101"/>
      <c r="XJ64" s="101"/>
      <c r="XK64" s="101"/>
      <c r="XL64" s="101"/>
      <c r="XM64" s="101"/>
      <c r="XN64" s="101"/>
      <c r="XO64" s="101"/>
      <c r="XP64" s="101"/>
      <c r="XQ64" s="101"/>
      <c r="XR64" s="101"/>
      <c r="XS64" s="101"/>
      <c r="XT64" s="101"/>
      <c r="XU64" s="101"/>
      <c r="XV64" s="101"/>
      <c r="XW64" s="101"/>
      <c r="XX64" s="101"/>
      <c r="XY64" s="101"/>
      <c r="XZ64" s="101"/>
      <c r="YA64" s="101"/>
      <c r="YB64" s="101"/>
      <c r="YC64" s="101"/>
      <c r="YD64" s="101"/>
      <c r="YE64" s="101"/>
      <c r="YF64" s="101"/>
      <c r="YG64" s="101"/>
      <c r="YH64" s="101"/>
      <c r="YI64" s="101"/>
      <c r="YJ64" s="101"/>
      <c r="YK64" s="101"/>
      <c r="YL64" s="101"/>
      <c r="YM64" s="101"/>
      <c r="YN64" s="101"/>
      <c r="YO64" s="101"/>
      <c r="YP64" s="101"/>
      <c r="YQ64" s="101"/>
      <c r="YR64" s="101"/>
      <c r="YS64" s="101"/>
      <c r="YT64" s="101"/>
      <c r="YU64" s="101"/>
      <c r="YV64" s="101"/>
      <c r="YW64" s="101"/>
      <c r="YX64" s="101"/>
      <c r="YY64" s="101"/>
      <c r="YZ64" s="101"/>
      <c r="ZA64" s="101"/>
      <c r="ZB64" s="101"/>
      <c r="ZC64" s="101"/>
      <c r="ZD64" s="101"/>
      <c r="ZE64" s="101"/>
      <c r="ZF64" s="101"/>
      <c r="ZG64" s="101"/>
      <c r="ZH64" s="101"/>
      <c r="ZI64" s="101"/>
      <c r="ZJ64" s="101"/>
      <c r="ZK64" s="101"/>
      <c r="ZL64" s="101"/>
      <c r="ZM64" s="101"/>
      <c r="ZN64" s="101"/>
      <c r="ZO64" s="101"/>
      <c r="ZP64" s="101"/>
      <c r="ZQ64" s="101"/>
      <c r="ZR64" s="101"/>
      <c r="ZS64" s="101"/>
      <c r="ZT64" s="101"/>
      <c r="ZU64" s="101"/>
      <c r="ZV64" s="101"/>
      <c r="ZW64" s="101"/>
      <c r="ZX64" s="101"/>
      <c r="ZY64" s="101"/>
      <c r="ZZ64" s="101"/>
      <c r="AAA64" s="101"/>
      <c r="AAB64" s="101"/>
      <c r="AAC64" s="101"/>
      <c r="AAD64" s="101"/>
      <c r="AAE64" s="101"/>
      <c r="AAF64" s="101"/>
      <c r="AAG64" s="101"/>
      <c r="AAH64" s="101"/>
      <c r="AAI64" s="101"/>
      <c r="AAJ64" s="101"/>
      <c r="AAK64" s="101"/>
      <c r="AAL64" s="101"/>
      <c r="AAM64" s="101"/>
      <c r="AAN64" s="101"/>
      <c r="AAO64" s="101"/>
      <c r="AAP64" s="101"/>
      <c r="AAQ64" s="101"/>
      <c r="AAR64" s="101"/>
      <c r="AAS64" s="101"/>
      <c r="AAT64" s="101"/>
      <c r="AAU64" s="101"/>
      <c r="AAV64" s="101"/>
      <c r="AAW64" s="101"/>
      <c r="AAX64" s="101"/>
      <c r="AAY64" s="101"/>
      <c r="AAZ64" s="101"/>
      <c r="ABA64" s="101"/>
    </row>
    <row r="65" spans="1:729" ht="15.75" customHeight="1" x14ac:dyDescent="0.25">
      <c r="A65" s="101"/>
      <c r="B65" s="101"/>
      <c r="C65" s="101"/>
      <c r="D65" s="101"/>
      <c r="E65" s="101"/>
      <c r="F65" s="101"/>
      <c r="G65" s="101"/>
      <c r="H65" s="101"/>
      <c r="I65" s="101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1"/>
      <c r="AS65" s="101"/>
      <c r="AT65" s="101"/>
      <c r="AU65" s="101"/>
      <c r="AV65" s="101"/>
      <c r="AW65" s="101"/>
      <c r="AX65" s="101"/>
      <c r="AY65" s="101"/>
      <c r="AZ65" s="101"/>
      <c r="BA65" s="101"/>
      <c r="BB65" s="101"/>
      <c r="BC65" s="101"/>
      <c r="BD65" s="101"/>
      <c r="BE65" s="101"/>
      <c r="BF65" s="101"/>
      <c r="BG65" s="101"/>
      <c r="BH65" s="101"/>
      <c r="BI65" s="101"/>
      <c r="BJ65" s="101"/>
      <c r="BK65" s="101"/>
      <c r="BL65" s="101"/>
      <c r="BM65" s="101"/>
      <c r="BN65" s="101"/>
      <c r="BO65" s="101"/>
      <c r="BP65" s="101"/>
      <c r="BQ65" s="101"/>
      <c r="BR65" s="101"/>
      <c r="BS65" s="101"/>
      <c r="BT65" s="101"/>
      <c r="BU65" s="101"/>
      <c r="BV65" s="101"/>
      <c r="BW65" s="101"/>
      <c r="BX65" s="101"/>
      <c r="BY65" s="101"/>
      <c r="BZ65" s="101"/>
      <c r="CA65" s="101"/>
      <c r="CB65" s="101"/>
      <c r="CC65" s="101"/>
      <c r="CD65" s="101"/>
      <c r="CE65" s="101"/>
      <c r="CF65" s="101"/>
      <c r="CG65" s="101"/>
      <c r="CH65" s="101"/>
      <c r="CI65" s="101"/>
      <c r="CJ65" s="101"/>
      <c r="CK65" s="101"/>
      <c r="CL65" s="101"/>
      <c r="CM65" s="101"/>
      <c r="CN65" s="101"/>
      <c r="CO65" s="101"/>
      <c r="CP65" s="101"/>
      <c r="CQ65" s="101"/>
      <c r="CR65" s="101"/>
      <c r="CS65" s="101"/>
      <c r="CT65" s="101"/>
      <c r="CU65" s="101"/>
      <c r="CV65" s="101"/>
      <c r="CW65" s="101"/>
      <c r="CX65" s="101"/>
      <c r="CY65" s="101"/>
      <c r="CZ65" s="101"/>
      <c r="DA65" s="101"/>
      <c r="DB65" s="101"/>
      <c r="DC65" s="101"/>
      <c r="DD65" s="101"/>
      <c r="DE65" s="101"/>
      <c r="DF65" s="101"/>
      <c r="DG65" s="101"/>
      <c r="DH65" s="101"/>
      <c r="DI65" s="101"/>
      <c r="DJ65" s="101"/>
      <c r="DK65" s="101"/>
      <c r="DL65" s="101"/>
      <c r="DM65" s="101"/>
      <c r="DN65" s="101"/>
      <c r="DO65" s="101"/>
      <c r="DP65" s="101"/>
      <c r="DQ65" s="101"/>
      <c r="DR65" s="101"/>
      <c r="DS65" s="101"/>
      <c r="DT65" s="101"/>
      <c r="DU65" s="101"/>
      <c r="DV65" s="101"/>
      <c r="DW65" s="101"/>
      <c r="DX65" s="101"/>
      <c r="DY65" s="101"/>
      <c r="DZ65" s="101"/>
      <c r="EA65" s="101"/>
      <c r="EB65" s="101"/>
      <c r="EC65" s="101"/>
      <c r="ED65" s="101"/>
      <c r="EE65" s="101"/>
      <c r="EF65" s="101"/>
      <c r="EG65" s="101"/>
      <c r="EH65" s="101"/>
      <c r="EI65" s="101"/>
      <c r="EJ65" s="101"/>
      <c r="EK65" s="101"/>
      <c r="EL65" s="101"/>
      <c r="EM65" s="101"/>
      <c r="EN65" s="101"/>
      <c r="EO65" s="101"/>
      <c r="EP65" s="101"/>
      <c r="EQ65" s="101"/>
      <c r="ER65" s="101"/>
      <c r="ES65" s="101"/>
      <c r="ET65" s="101"/>
      <c r="EU65" s="101"/>
      <c r="EV65" s="101"/>
      <c r="EW65" s="101"/>
      <c r="EX65" s="101"/>
      <c r="EY65" s="101"/>
      <c r="EZ65" s="101"/>
      <c r="FA65" s="101"/>
      <c r="FB65" s="101"/>
      <c r="FC65" s="101"/>
      <c r="FD65" s="101"/>
      <c r="FE65" s="101"/>
      <c r="FF65" s="101"/>
      <c r="FG65" s="101"/>
      <c r="FH65" s="101"/>
      <c r="FI65" s="101"/>
      <c r="FJ65" s="101"/>
      <c r="FK65" s="101"/>
      <c r="FL65" s="101"/>
      <c r="FM65" s="101"/>
      <c r="FN65" s="101"/>
      <c r="FO65" s="101"/>
      <c r="FP65" s="101"/>
      <c r="FQ65" s="101"/>
      <c r="FR65" s="101"/>
      <c r="FS65" s="101"/>
      <c r="FT65" s="101"/>
      <c r="FU65" s="101"/>
      <c r="FV65" s="101"/>
      <c r="FW65" s="101"/>
      <c r="FX65" s="101"/>
      <c r="FY65" s="101"/>
      <c r="FZ65" s="101"/>
      <c r="GA65" s="101"/>
      <c r="GB65" s="101"/>
      <c r="GC65" s="101"/>
      <c r="GD65" s="101"/>
      <c r="GE65" s="101"/>
      <c r="GF65" s="101"/>
      <c r="GG65" s="101"/>
      <c r="GH65" s="101"/>
      <c r="GI65" s="101"/>
      <c r="GJ65" s="101"/>
      <c r="GK65" s="101"/>
      <c r="GL65" s="101"/>
      <c r="GM65" s="101"/>
      <c r="GN65" s="101"/>
      <c r="GO65" s="101"/>
      <c r="GP65" s="101"/>
      <c r="GQ65" s="101"/>
      <c r="GR65" s="101"/>
      <c r="GS65" s="101"/>
      <c r="GT65" s="101"/>
      <c r="GU65" s="101"/>
      <c r="GV65" s="101"/>
      <c r="GW65" s="101"/>
      <c r="GX65" s="101"/>
      <c r="GY65" s="101"/>
      <c r="GZ65" s="101"/>
      <c r="HA65" s="101"/>
      <c r="HB65" s="101"/>
      <c r="HC65" s="101"/>
      <c r="HD65" s="101"/>
      <c r="HE65" s="101"/>
      <c r="HF65" s="101"/>
      <c r="HG65" s="101"/>
      <c r="HH65" s="101"/>
      <c r="HI65" s="101"/>
      <c r="HJ65" s="101"/>
      <c r="HK65" s="101"/>
      <c r="HL65" s="101"/>
      <c r="HM65" s="101"/>
      <c r="HN65" s="101"/>
      <c r="HO65" s="101"/>
      <c r="HP65" s="101"/>
      <c r="HQ65" s="101"/>
      <c r="HR65" s="101"/>
      <c r="HS65" s="101"/>
      <c r="HT65" s="101"/>
      <c r="HU65" s="101"/>
      <c r="HV65" s="101"/>
      <c r="HW65" s="101"/>
      <c r="HX65" s="101"/>
      <c r="HY65" s="101"/>
      <c r="HZ65" s="101"/>
      <c r="IA65" s="101"/>
      <c r="IB65" s="101"/>
      <c r="IC65" s="101"/>
      <c r="ID65" s="101"/>
      <c r="IE65" s="101"/>
      <c r="IF65" s="101"/>
      <c r="IG65" s="101"/>
      <c r="IH65" s="101"/>
      <c r="II65" s="101"/>
      <c r="IJ65" s="101"/>
      <c r="IK65" s="101"/>
      <c r="IL65" s="101"/>
      <c r="IM65" s="101"/>
      <c r="IN65" s="101"/>
      <c r="IO65" s="101"/>
      <c r="IP65" s="101"/>
      <c r="IQ65" s="101"/>
      <c r="IR65" s="101"/>
      <c r="IS65" s="101"/>
      <c r="IT65" s="101"/>
      <c r="IU65" s="101"/>
      <c r="IV65" s="101"/>
      <c r="IW65" s="101"/>
      <c r="IX65" s="101"/>
      <c r="IY65" s="101"/>
      <c r="IZ65" s="101"/>
      <c r="JA65" s="101"/>
      <c r="JB65" s="101"/>
      <c r="JC65" s="101"/>
      <c r="JD65" s="101"/>
      <c r="JE65" s="101"/>
      <c r="JF65" s="101"/>
      <c r="JG65" s="101"/>
      <c r="JH65" s="101"/>
      <c r="JI65" s="101"/>
      <c r="JJ65" s="101"/>
      <c r="JK65" s="101"/>
      <c r="JL65" s="101"/>
      <c r="JM65" s="101"/>
      <c r="JN65" s="101"/>
      <c r="JO65" s="101"/>
      <c r="JP65" s="101"/>
      <c r="JQ65" s="101"/>
      <c r="JR65" s="101"/>
      <c r="JS65" s="101"/>
      <c r="JT65" s="101"/>
      <c r="JU65" s="101"/>
      <c r="JV65" s="101"/>
      <c r="JW65" s="101"/>
      <c r="JX65" s="101"/>
      <c r="JY65" s="101"/>
      <c r="JZ65" s="101"/>
      <c r="KA65" s="101"/>
      <c r="KB65" s="101"/>
      <c r="KC65" s="101"/>
      <c r="KD65" s="101"/>
      <c r="KE65" s="101"/>
      <c r="KF65" s="101"/>
      <c r="KG65" s="101"/>
      <c r="KH65" s="101"/>
      <c r="KI65" s="101"/>
      <c r="KJ65" s="101"/>
      <c r="KK65" s="101"/>
      <c r="KL65" s="101"/>
      <c r="KM65" s="101"/>
      <c r="KN65" s="101"/>
      <c r="KO65" s="101"/>
      <c r="KP65" s="101"/>
      <c r="KQ65" s="101"/>
      <c r="KR65" s="101"/>
      <c r="KS65" s="101"/>
      <c r="KT65" s="101"/>
      <c r="KU65" s="101"/>
      <c r="KV65" s="101"/>
      <c r="KW65" s="101"/>
      <c r="KX65" s="101"/>
      <c r="KY65" s="101"/>
      <c r="KZ65" s="101"/>
      <c r="LA65" s="101"/>
      <c r="LB65" s="101"/>
      <c r="LC65" s="101"/>
      <c r="LD65" s="101"/>
      <c r="LE65" s="101"/>
      <c r="LF65" s="101"/>
      <c r="LG65" s="101"/>
      <c r="LH65" s="101"/>
      <c r="LI65" s="101"/>
      <c r="LJ65" s="101"/>
      <c r="LK65" s="101"/>
      <c r="LL65" s="101"/>
      <c r="LM65" s="101"/>
      <c r="LN65" s="101"/>
      <c r="LO65" s="101"/>
      <c r="LP65" s="101"/>
      <c r="LQ65" s="101"/>
      <c r="LR65" s="101"/>
      <c r="LS65" s="101"/>
      <c r="LT65" s="101"/>
      <c r="LU65" s="101"/>
      <c r="LV65" s="101"/>
      <c r="LW65" s="101"/>
      <c r="LX65" s="101"/>
      <c r="LY65" s="101"/>
      <c r="LZ65" s="101"/>
      <c r="MA65" s="101"/>
      <c r="MB65" s="101"/>
      <c r="MC65" s="101"/>
      <c r="MD65" s="101"/>
      <c r="ME65" s="101"/>
      <c r="MF65" s="101"/>
      <c r="MG65" s="101"/>
      <c r="MH65" s="101"/>
      <c r="MI65" s="101"/>
      <c r="MJ65" s="101"/>
      <c r="MK65" s="101"/>
      <c r="ML65" s="101"/>
      <c r="MM65" s="101"/>
      <c r="MN65" s="101"/>
      <c r="MO65" s="101"/>
      <c r="MP65" s="101"/>
      <c r="MQ65" s="101"/>
      <c r="MR65" s="101"/>
      <c r="MS65" s="101"/>
      <c r="MT65" s="101"/>
      <c r="MU65" s="101"/>
      <c r="MV65" s="101"/>
      <c r="MW65" s="101"/>
      <c r="MX65" s="101"/>
      <c r="MY65" s="101"/>
      <c r="MZ65" s="101"/>
      <c r="NA65" s="101"/>
      <c r="NB65" s="101"/>
      <c r="NC65" s="101"/>
      <c r="ND65" s="101"/>
      <c r="NE65" s="101"/>
      <c r="NF65" s="101"/>
      <c r="NG65" s="101"/>
      <c r="NH65" s="101"/>
      <c r="NI65" s="101"/>
      <c r="NJ65" s="101"/>
      <c r="NK65" s="101"/>
      <c r="NL65" s="101"/>
      <c r="NM65" s="101"/>
      <c r="NN65" s="101"/>
      <c r="NO65" s="101"/>
      <c r="NP65" s="101"/>
      <c r="NQ65" s="101"/>
      <c r="NR65" s="101"/>
      <c r="NS65" s="101"/>
      <c r="NT65" s="101"/>
      <c r="NU65" s="101"/>
      <c r="NV65" s="101"/>
      <c r="NW65" s="101"/>
      <c r="NX65" s="101"/>
      <c r="NY65" s="101"/>
      <c r="NZ65" s="101"/>
      <c r="OA65" s="101"/>
      <c r="OB65" s="101"/>
      <c r="OC65" s="101"/>
      <c r="OD65" s="101"/>
      <c r="OE65" s="101"/>
      <c r="OF65" s="101"/>
      <c r="OG65" s="101"/>
      <c r="OH65" s="101"/>
      <c r="OI65" s="101"/>
      <c r="OJ65" s="101"/>
      <c r="OK65" s="101"/>
      <c r="OL65" s="101"/>
      <c r="OM65" s="101"/>
      <c r="ON65" s="101"/>
      <c r="OO65" s="101"/>
      <c r="OP65" s="101"/>
      <c r="OQ65" s="101"/>
      <c r="OR65" s="101"/>
      <c r="OS65" s="101"/>
      <c r="OT65" s="101"/>
      <c r="OU65" s="101"/>
      <c r="OV65" s="101"/>
      <c r="OW65" s="101"/>
      <c r="OX65" s="101"/>
      <c r="OY65" s="101"/>
      <c r="OZ65" s="101"/>
      <c r="PA65" s="101"/>
      <c r="PB65" s="101"/>
      <c r="PC65" s="101"/>
      <c r="PD65" s="101"/>
      <c r="PE65" s="101"/>
      <c r="PF65" s="101"/>
      <c r="PG65" s="101"/>
      <c r="PH65" s="101"/>
      <c r="PI65" s="101"/>
      <c r="PJ65" s="101"/>
      <c r="PK65" s="101"/>
      <c r="PL65" s="101"/>
      <c r="PM65" s="101"/>
      <c r="PN65" s="101"/>
      <c r="PO65" s="101"/>
      <c r="PP65" s="101"/>
      <c r="PQ65" s="101"/>
      <c r="PR65" s="101"/>
      <c r="PS65" s="101"/>
      <c r="PT65" s="101"/>
      <c r="PU65" s="101"/>
      <c r="PV65" s="101"/>
      <c r="PW65" s="101"/>
      <c r="PX65" s="101"/>
      <c r="PY65" s="101"/>
      <c r="PZ65" s="101"/>
      <c r="QA65" s="101"/>
      <c r="QB65" s="101"/>
      <c r="QC65" s="101"/>
      <c r="QD65" s="101"/>
      <c r="QE65" s="101"/>
      <c r="QF65" s="101"/>
      <c r="QG65" s="101"/>
      <c r="QH65" s="101"/>
      <c r="QI65" s="101"/>
      <c r="QJ65" s="101"/>
      <c r="QK65" s="101"/>
      <c r="QL65" s="101"/>
      <c r="QM65" s="101"/>
      <c r="QN65" s="101"/>
      <c r="QO65" s="101"/>
      <c r="QP65" s="101"/>
      <c r="QQ65" s="101"/>
      <c r="QR65" s="101"/>
      <c r="QS65" s="101"/>
      <c r="QT65" s="101"/>
      <c r="QU65" s="101"/>
      <c r="QV65" s="101"/>
      <c r="QW65" s="101"/>
      <c r="QX65" s="101"/>
      <c r="QY65" s="101"/>
      <c r="QZ65" s="101"/>
      <c r="RA65" s="101"/>
      <c r="RB65" s="101"/>
      <c r="RC65" s="101"/>
      <c r="RD65" s="101"/>
      <c r="RE65" s="101"/>
      <c r="RF65" s="101"/>
      <c r="RG65" s="101"/>
      <c r="RH65" s="101"/>
      <c r="RI65" s="101"/>
      <c r="RJ65" s="101"/>
      <c r="RK65" s="101"/>
      <c r="RL65" s="101"/>
      <c r="RM65" s="101"/>
      <c r="RN65" s="101"/>
      <c r="RO65" s="101"/>
      <c r="RP65" s="101"/>
      <c r="RQ65" s="101"/>
      <c r="RR65" s="101"/>
      <c r="RS65" s="101"/>
      <c r="RT65" s="101"/>
      <c r="RU65" s="101"/>
      <c r="RV65" s="101"/>
      <c r="RW65" s="101"/>
      <c r="RX65" s="101"/>
      <c r="RY65" s="101"/>
      <c r="RZ65" s="101"/>
      <c r="SA65" s="101"/>
      <c r="SB65" s="101"/>
      <c r="SC65" s="101"/>
      <c r="SD65" s="101"/>
      <c r="SE65" s="101"/>
      <c r="SF65" s="101"/>
      <c r="SG65" s="101"/>
      <c r="SH65" s="101"/>
      <c r="SI65" s="101"/>
      <c r="SJ65" s="101"/>
      <c r="SK65" s="101"/>
      <c r="SL65" s="101"/>
      <c r="SM65" s="101"/>
      <c r="SN65" s="101"/>
      <c r="SO65" s="101"/>
      <c r="SP65" s="101"/>
      <c r="SQ65" s="101"/>
      <c r="SR65" s="101"/>
      <c r="SS65" s="101"/>
      <c r="ST65" s="101"/>
      <c r="SU65" s="101"/>
      <c r="SV65" s="101"/>
      <c r="SW65" s="101"/>
      <c r="SX65" s="101"/>
      <c r="SY65" s="101"/>
      <c r="SZ65" s="101"/>
      <c r="TA65" s="101"/>
      <c r="TB65" s="101"/>
      <c r="TC65" s="101"/>
      <c r="TD65" s="101"/>
      <c r="TE65" s="101"/>
      <c r="TF65" s="101"/>
      <c r="TG65" s="101"/>
      <c r="TH65" s="101"/>
      <c r="TI65" s="101"/>
      <c r="TJ65" s="101"/>
      <c r="TK65" s="101"/>
      <c r="TL65" s="101"/>
      <c r="TM65" s="101"/>
      <c r="TN65" s="101"/>
      <c r="TO65" s="101"/>
      <c r="TP65" s="101"/>
      <c r="TQ65" s="101"/>
      <c r="TR65" s="101"/>
      <c r="TS65" s="101"/>
      <c r="TT65" s="101"/>
      <c r="TU65" s="101"/>
      <c r="TV65" s="101"/>
      <c r="TW65" s="101"/>
      <c r="TX65" s="101"/>
      <c r="TY65" s="101"/>
      <c r="TZ65" s="101"/>
      <c r="UA65" s="101"/>
      <c r="UB65" s="101"/>
      <c r="UC65" s="101"/>
      <c r="UD65" s="101"/>
      <c r="UE65" s="101"/>
      <c r="UF65" s="101"/>
      <c r="UG65" s="101"/>
      <c r="UH65" s="101"/>
      <c r="UI65" s="101"/>
      <c r="UJ65" s="101"/>
      <c r="UK65" s="101"/>
      <c r="UL65" s="101"/>
      <c r="UM65" s="101"/>
      <c r="UN65" s="101"/>
      <c r="UO65" s="101"/>
      <c r="UP65" s="101"/>
      <c r="UQ65" s="101"/>
      <c r="UR65" s="101"/>
      <c r="US65" s="101"/>
      <c r="UT65" s="101"/>
      <c r="UU65" s="101"/>
      <c r="UV65" s="101"/>
      <c r="UW65" s="101"/>
      <c r="UX65" s="101"/>
      <c r="UY65" s="101"/>
      <c r="UZ65" s="101"/>
      <c r="VA65" s="101"/>
      <c r="VB65" s="101"/>
      <c r="VC65" s="101"/>
      <c r="VD65" s="101"/>
      <c r="VE65" s="101"/>
      <c r="VF65" s="101"/>
      <c r="VG65" s="101"/>
      <c r="VH65" s="101"/>
      <c r="VI65" s="101"/>
      <c r="VJ65" s="101"/>
      <c r="VK65" s="101"/>
      <c r="VL65" s="101"/>
      <c r="VM65" s="101"/>
      <c r="VN65" s="101"/>
      <c r="VO65" s="101"/>
      <c r="VP65" s="101"/>
      <c r="VQ65" s="101"/>
      <c r="VR65" s="101"/>
      <c r="VS65" s="101"/>
      <c r="VT65" s="101"/>
      <c r="VU65" s="101"/>
      <c r="VV65" s="101"/>
      <c r="VW65" s="101"/>
      <c r="VX65" s="101"/>
      <c r="VY65" s="101"/>
      <c r="VZ65" s="101"/>
      <c r="WA65" s="101"/>
      <c r="WB65" s="101"/>
      <c r="WC65" s="101"/>
      <c r="WD65" s="101"/>
      <c r="WE65" s="101"/>
      <c r="WF65" s="101"/>
      <c r="WG65" s="101"/>
      <c r="WH65" s="101"/>
      <c r="WI65" s="101"/>
      <c r="WJ65" s="101"/>
      <c r="WK65" s="101"/>
      <c r="WL65" s="101"/>
      <c r="WM65" s="101"/>
      <c r="WN65" s="101"/>
      <c r="WO65" s="101"/>
      <c r="WP65" s="101"/>
      <c r="WQ65" s="101"/>
      <c r="WR65" s="101"/>
      <c r="WS65" s="101"/>
      <c r="WT65" s="101"/>
      <c r="WU65" s="101"/>
      <c r="WV65" s="101"/>
      <c r="WW65" s="101"/>
      <c r="WX65" s="101"/>
      <c r="WY65" s="101"/>
      <c r="WZ65" s="101"/>
      <c r="XA65" s="101"/>
      <c r="XB65" s="101"/>
      <c r="XC65" s="101"/>
      <c r="XD65" s="101"/>
      <c r="XE65" s="101"/>
      <c r="XF65" s="101"/>
      <c r="XG65" s="101"/>
      <c r="XH65" s="101"/>
      <c r="XI65" s="101"/>
      <c r="XJ65" s="101"/>
      <c r="XK65" s="101"/>
      <c r="XL65" s="101"/>
      <c r="XM65" s="101"/>
      <c r="XN65" s="101"/>
      <c r="XO65" s="101"/>
      <c r="XP65" s="101"/>
      <c r="XQ65" s="101"/>
      <c r="XR65" s="101"/>
      <c r="XS65" s="101"/>
      <c r="XT65" s="101"/>
      <c r="XU65" s="101"/>
      <c r="XV65" s="101"/>
      <c r="XW65" s="101"/>
      <c r="XX65" s="101"/>
      <c r="XY65" s="101"/>
      <c r="XZ65" s="101"/>
      <c r="YA65" s="101"/>
      <c r="YB65" s="101"/>
      <c r="YC65" s="101"/>
      <c r="YD65" s="101"/>
      <c r="YE65" s="101"/>
      <c r="YF65" s="101"/>
      <c r="YG65" s="101"/>
      <c r="YH65" s="101"/>
      <c r="YI65" s="101"/>
      <c r="YJ65" s="101"/>
      <c r="YK65" s="101"/>
      <c r="YL65" s="101"/>
      <c r="YM65" s="101"/>
      <c r="YN65" s="101"/>
      <c r="YO65" s="101"/>
      <c r="YP65" s="101"/>
      <c r="YQ65" s="101"/>
      <c r="YR65" s="101"/>
      <c r="YS65" s="101"/>
      <c r="YT65" s="101"/>
      <c r="YU65" s="101"/>
      <c r="YV65" s="101"/>
      <c r="YW65" s="101"/>
      <c r="YX65" s="101"/>
      <c r="YY65" s="101"/>
      <c r="YZ65" s="101"/>
      <c r="ZA65" s="101"/>
      <c r="ZB65" s="101"/>
      <c r="ZC65" s="101"/>
      <c r="ZD65" s="101"/>
      <c r="ZE65" s="101"/>
      <c r="ZF65" s="101"/>
      <c r="ZG65" s="101"/>
      <c r="ZH65" s="101"/>
      <c r="ZI65" s="101"/>
      <c r="ZJ65" s="101"/>
      <c r="ZK65" s="101"/>
      <c r="ZL65" s="101"/>
      <c r="ZM65" s="101"/>
      <c r="ZN65" s="101"/>
      <c r="ZO65" s="101"/>
      <c r="ZP65" s="101"/>
      <c r="ZQ65" s="101"/>
      <c r="ZR65" s="101"/>
      <c r="ZS65" s="101"/>
      <c r="ZT65" s="101"/>
      <c r="ZU65" s="101"/>
      <c r="ZV65" s="101"/>
      <c r="ZW65" s="101"/>
      <c r="ZX65" s="101"/>
      <c r="ZY65" s="101"/>
      <c r="ZZ65" s="101"/>
      <c r="AAA65" s="101"/>
      <c r="AAB65" s="101"/>
      <c r="AAC65" s="101"/>
      <c r="AAD65" s="101"/>
      <c r="AAE65" s="101"/>
      <c r="AAF65" s="101"/>
      <c r="AAG65" s="101"/>
      <c r="AAH65" s="101"/>
      <c r="AAI65" s="101"/>
      <c r="AAJ65" s="101"/>
      <c r="AAK65" s="101"/>
      <c r="AAL65" s="101"/>
      <c r="AAM65" s="101"/>
      <c r="AAN65" s="101"/>
      <c r="AAO65" s="101"/>
      <c r="AAP65" s="101"/>
      <c r="AAQ65" s="101"/>
      <c r="AAR65" s="101"/>
      <c r="AAS65" s="101"/>
      <c r="AAT65" s="101"/>
      <c r="AAU65" s="101"/>
      <c r="AAV65" s="101"/>
      <c r="AAW65" s="101"/>
      <c r="AAX65" s="101"/>
      <c r="AAY65" s="101"/>
      <c r="AAZ65" s="101"/>
      <c r="ABA65" s="101"/>
    </row>
    <row r="66" spans="1:729" ht="15.75" customHeight="1" x14ac:dyDescent="0.25">
      <c r="A66" s="101"/>
      <c r="B66" s="101"/>
      <c r="C66" s="101"/>
      <c r="D66" s="101"/>
      <c r="E66" s="101"/>
      <c r="F66" s="101"/>
      <c r="G66" s="101"/>
      <c r="H66" s="101"/>
      <c r="I66" s="101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1"/>
      <c r="AS66" s="101"/>
      <c r="AT66" s="101"/>
      <c r="AU66" s="101"/>
      <c r="AV66" s="101"/>
      <c r="AW66" s="101"/>
      <c r="AX66" s="101"/>
      <c r="AY66" s="101"/>
      <c r="AZ66" s="101"/>
      <c r="BA66" s="101"/>
      <c r="BB66" s="101"/>
      <c r="BC66" s="101"/>
      <c r="BD66" s="101"/>
      <c r="BE66" s="101"/>
      <c r="BF66" s="101"/>
      <c r="BG66" s="101"/>
      <c r="BH66" s="101"/>
      <c r="BI66" s="101"/>
      <c r="BJ66" s="101"/>
      <c r="BK66" s="101"/>
      <c r="BL66" s="101"/>
      <c r="BM66" s="101"/>
      <c r="BN66" s="101"/>
      <c r="BO66" s="101"/>
      <c r="BP66" s="101"/>
      <c r="BQ66" s="101"/>
      <c r="BR66" s="101"/>
      <c r="BS66" s="101"/>
      <c r="BT66" s="101"/>
      <c r="BU66" s="101"/>
      <c r="BV66" s="101"/>
      <c r="BW66" s="101"/>
      <c r="BX66" s="101"/>
      <c r="BY66" s="101"/>
      <c r="BZ66" s="101"/>
      <c r="CA66" s="101"/>
      <c r="CB66" s="101"/>
      <c r="CC66" s="101"/>
      <c r="CD66" s="101"/>
      <c r="CE66" s="101"/>
      <c r="CF66" s="101"/>
      <c r="CG66" s="101"/>
      <c r="CH66" s="101"/>
      <c r="CI66" s="101"/>
      <c r="CJ66" s="101"/>
      <c r="CK66" s="101"/>
      <c r="CL66" s="101"/>
      <c r="CM66" s="101"/>
      <c r="CN66" s="101"/>
      <c r="CO66" s="101"/>
      <c r="CP66" s="101"/>
      <c r="CQ66" s="101"/>
      <c r="CR66" s="101"/>
      <c r="CS66" s="101"/>
      <c r="CT66" s="101"/>
      <c r="CU66" s="101"/>
      <c r="CV66" s="101"/>
      <c r="CW66" s="101"/>
      <c r="CX66" s="101"/>
      <c r="CY66" s="101"/>
      <c r="CZ66" s="101"/>
      <c r="DA66" s="101"/>
      <c r="DB66" s="101"/>
      <c r="DC66" s="101"/>
      <c r="DD66" s="101"/>
      <c r="DE66" s="101"/>
      <c r="DF66" s="101"/>
      <c r="DG66" s="101"/>
      <c r="DH66" s="101"/>
      <c r="DI66" s="101"/>
      <c r="DJ66" s="101"/>
      <c r="DK66" s="101"/>
      <c r="DL66" s="101"/>
      <c r="DM66" s="101"/>
      <c r="DN66" s="101"/>
      <c r="DO66" s="101"/>
      <c r="DP66" s="101"/>
      <c r="DQ66" s="101"/>
      <c r="DR66" s="101"/>
      <c r="DS66" s="101"/>
      <c r="DT66" s="101"/>
      <c r="DU66" s="101"/>
      <c r="DV66" s="101"/>
      <c r="DW66" s="101"/>
      <c r="DX66" s="101"/>
      <c r="DY66" s="101"/>
      <c r="DZ66" s="101"/>
      <c r="EA66" s="101"/>
      <c r="EB66" s="101"/>
      <c r="EC66" s="101"/>
      <c r="ED66" s="101"/>
      <c r="EE66" s="101"/>
      <c r="EF66" s="101"/>
      <c r="EG66" s="101"/>
      <c r="EH66" s="101"/>
      <c r="EI66" s="101"/>
      <c r="EJ66" s="101"/>
      <c r="EK66" s="101"/>
      <c r="EL66" s="101"/>
      <c r="EM66" s="101"/>
      <c r="EN66" s="101"/>
      <c r="EO66" s="101"/>
      <c r="EP66" s="101"/>
      <c r="EQ66" s="101"/>
      <c r="ER66" s="101"/>
      <c r="ES66" s="101"/>
      <c r="ET66" s="101"/>
      <c r="EU66" s="101"/>
      <c r="EV66" s="101"/>
      <c r="EW66" s="101"/>
      <c r="EX66" s="101"/>
      <c r="EY66" s="101"/>
      <c r="EZ66" s="101"/>
      <c r="FA66" s="101"/>
      <c r="FB66" s="101"/>
      <c r="FC66" s="101"/>
      <c r="FD66" s="101"/>
      <c r="FE66" s="101"/>
      <c r="FF66" s="101"/>
      <c r="FG66" s="101"/>
      <c r="FH66" s="101"/>
      <c r="FI66" s="101"/>
      <c r="FJ66" s="101"/>
      <c r="FK66" s="101"/>
      <c r="FL66" s="101"/>
      <c r="FM66" s="101"/>
      <c r="FN66" s="101"/>
      <c r="FO66" s="101"/>
      <c r="FP66" s="101"/>
      <c r="FQ66" s="101"/>
      <c r="FR66" s="101"/>
      <c r="FS66" s="101"/>
      <c r="FT66" s="101"/>
      <c r="FU66" s="101"/>
      <c r="FV66" s="101"/>
      <c r="FW66" s="101"/>
      <c r="FX66" s="101"/>
      <c r="FY66" s="101"/>
      <c r="FZ66" s="101"/>
      <c r="GA66" s="101"/>
      <c r="GB66" s="101"/>
      <c r="GC66" s="101"/>
      <c r="GD66" s="101"/>
      <c r="GE66" s="101"/>
      <c r="GF66" s="101"/>
      <c r="GG66" s="101"/>
      <c r="GH66" s="101"/>
      <c r="GI66" s="101"/>
      <c r="GJ66" s="101"/>
      <c r="GK66" s="101"/>
      <c r="GL66" s="101"/>
      <c r="GM66" s="101"/>
      <c r="GN66" s="101"/>
      <c r="GO66" s="101"/>
      <c r="GP66" s="101"/>
      <c r="GQ66" s="101"/>
      <c r="GR66" s="101"/>
      <c r="GS66" s="101"/>
      <c r="GT66" s="101"/>
      <c r="GU66" s="101"/>
      <c r="GV66" s="101"/>
      <c r="GW66" s="101"/>
      <c r="GX66" s="101"/>
      <c r="GY66" s="101"/>
      <c r="GZ66" s="101"/>
      <c r="HA66" s="101"/>
      <c r="HB66" s="101"/>
      <c r="HC66" s="101"/>
      <c r="HD66" s="101"/>
      <c r="HE66" s="101"/>
      <c r="HF66" s="101"/>
      <c r="HG66" s="101"/>
      <c r="HH66" s="101"/>
      <c r="HI66" s="101"/>
      <c r="HJ66" s="101"/>
      <c r="HK66" s="101"/>
      <c r="HL66" s="101"/>
      <c r="HM66" s="101"/>
      <c r="HN66" s="101"/>
      <c r="HO66" s="101"/>
      <c r="HP66" s="101"/>
      <c r="HQ66" s="101"/>
      <c r="HR66" s="101"/>
      <c r="HS66" s="101"/>
      <c r="HT66" s="101"/>
      <c r="HU66" s="101"/>
      <c r="HV66" s="101"/>
      <c r="HW66" s="101"/>
      <c r="HX66" s="101"/>
      <c r="HY66" s="101"/>
      <c r="HZ66" s="101"/>
      <c r="IA66" s="101"/>
      <c r="IB66" s="101"/>
      <c r="IC66" s="101"/>
      <c r="ID66" s="101"/>
      <c r="IE66" s="101"/>
      <c r="IF66" s="101"/>
      <c r="IG66" s="101"/>
      <c r="IH66" s="101"/>
      <c r="II66" s="101"/>
      <c r="IJ66" s="101"/>
      <c r="IK66" s="101"/>
      <c r="IL66" s="101"/>
      <c r="IM66" s="101"/>
      <c r="IN66" s="101"/>
      <c r="IO66" s="101"/>
      <c r="IP66" s="101"/>
      <c r="IQ66" s="101"/>
      <c r="IR66" s="101"/>
      <c r="IS66" s="101"/>
      <c r="IT66" s="101"/>
      <c r="IU66" s="101"/>
      <c r="IV66" s="101"/>
      <c r="IW66" s="101"/>
      <c r="IX66" s="101"/>
      <c r="IY66" s="101"/>
      <c r="IZ66" s="101"/>
      <c r="JA66" s="101"/>
      <c r="JB66" s="101"/>
      <c r="JC66" s="101"/>
      <c r="JD66" s="101"/>
      <c r="JE66" s="101"/>
      <c r="JF66" s="101"/>
      <c r="JG66" s="101"/>
      <c r="JH66" s="101"/>
      <c r="JI66" s="101"/>
      <c r="JJ66" s="101"/>
      <c r="JK66" s="101"/>
      <c r="JL66" s="101"/>
      <c r="JM66" s="101"/>
      <c r="JN66" s="101"/>
      <c r="JO66" s="101"/>
      <c r="JP66" s="101"/>
      <c r="JQ66" s="101"/>
      <c r="JR66" s="101"/>
      <c r="JS66" s="101"/>
      <c r="JT66" s="101"/>
      <c r="JU66" s="101"/>
      <c r="JV66" s="101"/>
      <c r="JW66" s="101"/>
      <c r="JX66" s="101"/>
      <c r="JY66" s="101"/>
      <c r="JZ66" s="101"/>
      <c r="KA66" s="101"/>
      <c r="KB66" s="101"/>
      <c r="KC66" s="101"/>
      <c r="KD66" s="101"/>
      <c r="KE66" s="101"/>
      <c r="KF66" s="101"/>
      <c r="KG66" s="101"/>
      <c r="KH66" s="101"/>
      <c r="KI66" s="101"/>
      <c r="KJ66" s="101"/>
      <c r="KK66" s="101"/>
      <c r="KL66" s="101"/>
      <c r="KM66" s="101"/>
      <c r="KN66" s="101"/>
      <c r="KO66" s="101"/>
      <c r="KP66" s="101"/>
      <c r="KQ66" s="101"/>
      <c r="KR66" s="101"/>
      <c r="KS66" s="101"/>
      <c r="KT66" s="101"/>
      <c r="KU66" s="101"/>
      <c r="KV66" s="101"/>
      <c r="KW66" s="101"/>
      <c r="KX66" s="101"/>
      <c r="KY66" s="101"/>
      <c r="KZ66" s="101"/>
      <c r="LA66" s="101"/>
      <c r="LB66" s="101"/>
      <c r="LC66" s="101"/>
      <c r="LD66" s="101"/>
      <c r="LE66" s="101"/>
      <c r="LF66" s="101"/>
      <c r="LG66" s="101"/>
      <c r="LH66" s="101"/>
      <c r="LI66" s="101"/>
      <c r="LJ66" s="101"/>
      <c r="LK66" s="101"/>
      <c r="LL66" s="101"/>
      <c r="LM66" s="101"/>
      <c r="LN66" s="101"/>
      <c r="LO66" s="101"/>
      <c r="LP66" s="101"/>
      <c r="LQ66" s="101"/>
      <c r="LR66" s="101"/>
      <c r="LS66" s="101"/>
      <c r="LT66" s="101"/>
      <c r="LU66" s="101"/>
      <c r="LV66" s="101"/>
      <c r="LW66" s="101"/>
      <c r="LX66" s="101"/>
      <c r="LY66" s="101"/>
      <c r="LZ66" s="101"/>
      <c r="MA66" s="101"/>
      <c r="MB66" s="101"/>
      <c r="MC66" s="101"/>
      <c r="MD66" s="101"/>
      <c r="ME66" s="101"/>
      <c r="MF66" s="101"/>
      <c r="MG66" s="101"/>
      <c r="MH66" s="101"/>
      <c r="MI66" s="101"/>
      <c r="MJ66" s="101"/>
      <c r="MK66" s="101"/>
      <c r="ML66" s="101"/>
      <c r="MM66" s="101"/>
      <c r="MN66" s="101"/>
      <c r="MO66" s="101"/>
      <c r="MP66" s="101"/>
      <c r="MQ66" s="101"/>
      <c r="MR66" s="101"/>
      <c r="MS66" s="101"/>
      <c r="MT66" s="101"/>
      <c r="MU66" s="101"/>
      <c r="MV66" s="101"/>
      <c r="MW66" s="101"/>
      <c r="MX66" s="101"/>
      <c r="MY66" s="101"/>
      <c r="MZ66" s="101"/>
      <c r="NA66" s="101"/>
      <c r="NB66" s="101"/>
      <c r="NC66" s="101"/>
      <c r="ND66" s="101"/>
      <c r="NE66" s="101"/>
      <c r="NF66" s="101"/>
      <c r="NG66" s="101"/>
      <c r="NH66" s="101"/>
      <c r="NI66" s="101"/>
      <c r="NJ66" s="101"/>
      <c r="NK66" s="101"/>
      <c r="NL66" s="101"/>
      <c r="NM66" s="101"/>
      <c r="NN66" s="101"/>
      <c r="NO66" s="101"/>
      <c r="NP66" s="101"/>
      <c r="NQ66" s="101"/>
      <c r="NR66" s="101"/>
      <c r="NS66" s="101"/>
      <c r="NT66" s="101"/>
      <c r="NU66" s="101"/>
      <c r="NV66" s="101"/>
      <c r="NW66" s="101"/>
      <c r="NX66" s="101"/>
      <c r="NY66" s="101"/>
      <c r="NZ66" s="101"/>
      <c r="OA66" s="101"/>
      <c r="OB66" s="101"/>
      <c r="OC66" s="101"/>
      <c r="OD66" s="101"/>
      <c r="OE66" s="101"/>
      <c r="OF66" s="101"/>
      <c r="OG66" s="101"/>
      <c r="OH66" s="101"/>
      <c r="OI66" s="101"/>
      <c r="OJ66" s="101"/>
      <c r="OK66" s="101"/>
      <c r="OL66" s="101"/>
      <c r="OM66" s="101"/>
      <c r="ON66" s="101"/>
      <c r="OO66" s="101"/>
      <c r="OP66" s="101"/>
      <c r="OQ66" s="101"/>
      <c r="OR66" s="101"/>
      <c r="OS66" s="101"/>
      <c r="OT66" s="101"/>
      <c r="OU66" s="101"/>
      <c r="OV66" s="101"/>
      <c r="OW66" s="101"/>
      <c r="OX66" s="101"/>
      <c r="OY66" s="101"/>
      <c r="OZ66" s="101"/>
      <c r="PA66" s="101"/>
      <c r="PB66" s="101"/>
      <c r="PC66" s="101"/>
      <c r="PD66" s="101"/>
      <c r="PE66" s="101"/>
      <c r="PF66" s="101"/>
      <c r="PG66" s="101"/>
      <c r="PH66" s="101"/>
      <c r="PI66" s="101"/>
      <c r="PJ66" s="101"/>
      <c r="PK66" s="101"/>
      <c r="PL66" s="101"/>
      <c r="PM66" s="101"/>
      <c r="PN66" s="101"/>
      <c r="PO66" s="101"/>
      <c r="PP66" s="101"/>
      <c r="PQ66" s="101"/>
      <c r="PR66" s="101"/>
      <c r="PS66" s="101"/>
      <c r="PT66" s="101"/>
      <c r="PU66" s="101"/>
      <c r="PV66" s="101"/>
      <c r="PW66" s="101"/>
      <c r="PX66" s="101"/>
      <c r="PY66" s="101"/>
      <c r="PZ66" s="101"/>
      <c r="QA66" s="101"/>
      <c r="QB66" s="101"/>
      <c r="QC66" s="101"/>
      <c r="QD66" s="101"/>
      <c r="QE66" s="101"/>
      <c r="QF66" s="101"/>
      <c r="QG66" s="101"/>
      <c r="QH66" s="101"/>
      <c r="QI66" s="101"/>
      <c r="QJ66" s="101"/>
      <c r="QK66" s="101"/>
      <c r="QL66" s="101"/>
      <c r="QM66" s="101"/>
      <c r="QN66" s="101"/>
      <c r="QO66" s="101"/>
      <c r="QP66" s="101"/>
      <c r="QQ66" s="101"/>
      <c r="QR66" s="101"/>
      <c r="QS66" s="101"/>
      <c r="QT66" s="101"/>
      <c r="QU66" s="101"/>
      <c r="QV66" s="101"/>
      <c r="QW66" s="101"/>
      <c r="QX66" s="101"/>
      <c r="QY66" s="101"/>
      <c r="QZ66" s="101"/>
      <c r="RA66" s="101"/>
      <c r="RB66" s="101"/>
      <c r="RC66" s="101"/>
      <c r="RD66" s="101"/>
      <c r="RE66" s="101"/>
      <c r="RF66" s="101"/>
      <c r="RG66" s="101"/>
      <c r="RH66" s="101"/>
      <c r="RI66" s="101"/>
      <c r="RJ66" s="101"/>
      <c r="RK66" s="101"/>
      <c r="RL66" s="101"/>
      <c r="RM66" s="101"/>
      <c r="RN66" s="101"/>
      <c r="RO66" s="101"/>
      <c r="RP66" s="101"/>
      <c r="RQ66" s="101"/>
      <c r="RR66" s="101"/>
      <c r="RS66" s="101"/>
      <c r="RT66" s="101"/>
      <c r="RU66" s="101"/>
      <c r="RV66" s="101"/>
      <c r="RW66" s="101"/>
      <c r="RX66" s="101"/>
      <c r="RY66" s="101"/>
      <c r="RZ66" s="101"/>
      <c r="SA66" s="101"/>
      <c r="SB66" s="101"/>
      <c r="SC66" s="101"/>
      <c r="SD66" s="101"/>
      <c r="SE66" s="101"/>
      <c r="SF66" s="101"/>
      <c r="SG66" s="101"/>
      <c r="SH66" s="101"/>
      <c r="SI66" s="101"/>
      <c r="SJ66" s="101"/>
      <c r="SK66" s="101"/>
      <c r="SL66" s="101"/>
      <c r="SM66" s="101"/>
      <c r="SN66" s="101"/>
      <c r="SO66" s="101"/>
      <c r="SP66" s="101"/>
      <c r="SQ66" s="101"/>
      <c r="SR66" s="101"/>
      <c r="SS66" s="101"/>
      <c r="ST66" s="101"/>
      <c r="SU66" s="101"/>
      <c r="SV66" s="101"/>
      <c r="SW66" s="101"/>
      <c r="SX66" s="101"/>
      <c r="SY66" s="101"/>
      <c r="SZ66" s="101"/>
      <c r="TA66" s="101"/>
      <c r="TB66" s="101"/>
      <c r="TC66" s="101"/>
      <c r="TD66" s="101"/>
      <c r="TE66" s="101"/>
      <c r="TF66" s="101"/>
      <c r="TG66" s="101"/>
      <c r="TH66" s="101"/>
      <c r="TI66" s="101"/>
      <c r="TJ66" s="101"/>
      <c r="TK66" s="101"/>
      <c r="TL66" s="101"/>
      <c r="TM66" s="101"/>
      <c r="TN66" s="101"/>
      <c r="TO66" s="101"/>
      <c r="TP66" s="101"/>
      <c r="TQ66" s="101"/>
      <c r="TR66" s="101"/>
      <c r="TS66" s="101"/>
      <c r="TT66" s="101"/>
      <c r="TU66" s="101"/>
      <c r="TV66" s="101"/>
      <c r="TW66" s="101"/>
      <c r="TX66" s="101"/>
      <c r="TY66" s="101"/>
      <c r="TZ66" s="101"/>
      <c r="UA66" s="101"/>
      <c r="UB66" s="101"/>
      <c r="UC66" s="101"/>
      <c r="UD66" s="101"/>
      <c r="UE66" s="101"/>
      <c r="UF66" s="101"/>
      <c r="UG66" s="101"/>
      <c r="UH66" s="101"/>
      <c r="UI66" s="101"/>
      <c r="UJ66" s="101"/>
      <c r="UK66" s="101"/>
      <c r="UL66" s="101"/>
      <c r="UM66" s="101"/>
      <c r="UN66" s="101"/>
      <c r="UO66" s="101"/>
      <c r="UP66" s="101"/>
      <c r="UQ66" s="101"/>
      <c r="UR66" s="101"/>
      <c r="US66" s="101"/>
      <c r="UT66" s="101"/>
      <c r="UU66" s="101"/>
      <c r="UV66" s="101"/>
      <c r="UW66" s="101"/>
      <c r="UX66" s="101"/>
      <c r="UY66" s="101"/>
      <c r="UZ66" s="101"/>
      <c r="VA66" s="101"/>
      <c r="VB66" s="101"/>
      <c r="VC66" s="101"/>
      <c r="VD66" s="101"/>
      <c r="VE66" s="101"/>
      <c r="VF66" s="101"/>
      <c r="VG66" s="101"/>
      <c r="VH66" s="101"/>
      <c r="VI66" s="101"/>
      <c r="VJ66" s="101"/>
      <c r="VK66" s="101"/>
      <c r="VL66" s="101"/>
      <c r="VM66" s="101"/>
      <c r="VN66" s="101"/>
      <c r="VO66" s="101"/>
      <c r="VP66" s="101"/>
      <c r="VQ66" s="101"/>
      <c r="VR66" s="101"/>
      <c r="VS66" s="101"/>
      <c r="VT66" s="101"/>
      <c r="VU66" s="101"/>
      <c r="VV66" s="101"/>
      <c r="VW66" s="101"/>
      <c r="VX66" s="101"/>
      <c r="VY66" s="101"/>
      <c r="VZ66" s="101"/>
      <c r="WA66" s="101"/>
      <c r="WB66" s="101"/>
      <c r="WC66" s="101"/>
      <c r="WD66" s="101"/>
      <c r="WE66" s="101"/>
      <c r="WF66" s="101"/>
      <c r="WG66" s="101"/>
      <c r="WH66" s="101"/>
      <c r="WI66" s="101"/>
      <c r="WJ66" s="101"/>
      <c r="WK66" s="101"/>
      <c r="WL66" s="101"/>
      <c r="WM66" s="101"/>
      <c r="WN66" s="101"/>
      <c r="WO66" s="101"/>
      <c r="WP66" s="101"/>
      <c r="WQ66" s="101"/>
      <c r="WR66" s="101"/>
      <c r="WS66" s="101"/>
      <c r="WT66" s="101"/>
      <c r="WU66" s="101"/>
      <c r="WV66" s="101"/>
      <c r="WW66" s="101"/>
      <c r="WX66" s="101"/>
      <c r="WY66" s="101"/>
      <c r="WZ66" s="101"/>
      <c r="XA66" s="101"/>
      <c r="XB66" s="101"/>
      <c r="XC66" s="101"/>
      <c r="XD66" s="101"/>
      <c r="XE66" s="101"/>
      <c r="XF66" s="101"/>
      <c r="XG66" s="101"/>
      <c r="XH66" s="101"/>
      <c r="XI66" s="101"/>
      <c r="XJ66" s="101"/>
      <c r="XK66" s="101"/>
      <c r="XL66" s="101"/>
      <c r="XM66" s="101"/>
      <c r="XN66" s="101"/>
      <c r="XO66" s="101"/>
      <c r="XP66" s="101"/>
      <c r="XQ66" s="101"/>
      <c r="XR66" s="101"/>
      <c r="XS66" s="101"/>
      <c r="XT66" s="101"/>
      <c r="XU66" s="101"/>
      <c r="XV66" s="101"/>
      <c r="XW66" s="101"/>
      <c r="XX66" s="101"/>
      <c r="XY66" s="101"/>
      <c r="XZ66" s="101"/>
      <c r="YA66" s="101"/>
      <c r="YB66" s="101"/>
      <c r="YC66" s="101"/>
      <c r="YD66" s="101"/>
      <c r="YE66" s="101"/>
      <c r="YF66" s="101"/>
      <c r="YG66" s="101"/>
      <c r="YH66" s="101"/>
      <c r="YI66" s="101"/>
      <c r="YJ66" s="101"/>
      <c r="YK66" s="101"/>
      <c r="YL66" s="101"/>
      <c r="YM66" s="101"/>
      <c r="YN66" s="101"/>
      <c r="YO66" s="101"/>
      <c r="YP66" s="101"/>
      <c r="YQ66" s="101"/>
      <c r="YR66" s="101"/>
      <c r="YS66" s="101"/>
      <c r="YT66" s="101"/>
      <c r="YU66" s="101"/>
      <c r="YV66" s="101"/>
      <c r="YW66" s="101"/>
      <c r="YX66" s="101"/>
      <c r="YY66" s="101"/>
      <c r="YZ66" s="101"/>
      <c r="ZA66" s="101"/>
      <c r="ZB66" s="101"/>
      <c r="ZC66" s="101"/>
      <c r="ZD66" s="101"/>
      <c r="ZE66" s="101"/>
      <c r="ZF66" s="101"/>
      <c r="ZG66" s="101"/>
      <c r="ZH66" s="101"/>
      <c r="ZI66" s="101"/>
      <c r="ZJ66" s="101"/>
      <c r="ZK66" s="101"/>
      <c r="ZL66" s="101"/>
      <c r="ZM66" s="101"/>
      <c r="ZN66" s="101"/>
      <c r="ZO66" s="101"/>
      <c r="ZP66" s="101"/>
      <c r="ZQ66" s="101"/>
      <c r="ZR66" s="101"/>
      <c r="ZS66" s="101"/>
      <c r="ZT66" s="101"/>
      <c r="ZU66" s="101"/>
      <c r="ZV66" s="101"/>
      <c r="ZW66" s="101"/>
      <c r="ZX66" s="101"/>
      <c r="ZY66" s="101"/>
      <c r="ZZ66" s="101"/>
      <c r="AAA66" s="101"/>
      <c r="AAB66" s="101"/>
      <c r="AAC66" s="101"/>
      <c r="AAD66" s="101"/>
      <c r="AAE66" s="101"/>
      <c r="AAF66" s="101"/>
      <c r="AAG66" s="101"/>
      <c r="AAH66" s="101"/>
      <c r="AAI66" s="101"/>
      <c r="AAJ66" s="101"/>
      <c r="AAK66" s="101"/>
      <c r="AAL66" s="101"/>
      <c r="AAM66" s="101"/>
      <c r="AAN66" s="101"/>
      <c r="AAO66" s="101"/>
      <c r="AAP66" s="101"/>
      <c r="AAQ66" s="101"/>
      <c r="AAR66" s="101"/>
      <c r="AAS66" s="101"/>
      <c r="AAT66" s="101"/>
      <c r="AAU66" s="101"/>
      <c r="AAV66" s="101"/>
      <c r="AAW66" s="101"/>
      <c r="AAX66" s="101"/>
      <c r="AAY66" s="101"/>
      <c r="AAZ66" s="101"/>
      <c r="ABA66" s="101"/>
    </row>
    <row r="67" spans="1:729" ht="15.75" customHeight="1" x14ac:dyDescent="0.25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1"/>
      <c r="AS67" s="101"/>
      <c r="AT67" s="101"/>
      <c r="AU67" s="101"/>
      <c r="AV67" s="101"/>
      <c r="AW67" s="101"/>
      <c r="AX67" s="101"/>
      <c r="AY67" s="101"/>
      <c r="AZ67" s="101"/>
      <c r="BA67" s="101"/>
      <c r="BB67" s="101"/>
      <c r="BC67" s="101"/>
      <c r="BD67" s="101"/>
      <c r="BE67" s="101"/>
      <c r="BF67" s="101"/>
      <c r="BG67" s="101"/>
      <c r="BH67" s="101"/>
      <c r="BI67" s="101"/>
      <c r="BJ67" s="101"/>
      <c r="BK67" s="101"/>
      <c r="BL67" s="101"/>
      <c r="BM67" s="101"/>
      <c r="BN67" s="101"/>
      <c r="BO67" s="101"/>
      <c r="BP67" s="101"/>
      <c r="BQ67" s="101"/>
      <c r="BR67" s="101"/>
      <c r="BS67" s="101"/>
      <c r="BT67" s="101"/>
      <c r="BU67" s="101"/>
      <c r="BV67" s="101"/>
      <c r="BW67" s="101"/>
      <c r="BX67" s="101"/>
      <c r="BY67" s="101"/>
      <c r="BZ67" s="101"/>
      <c r="CA67" s="101"/>
      <c r="CB67" s="101"/>
      <c r="CC67" s="101"/>
      <c r="CD67" s="101"/>
      <c r="CE67" s="101"/>
      <c r="CF67" s="101"/>
      <c r="CG67" s="101"/>
      <c r="CH67" s="101"/>
      <c r="CI67" s="101"/>
      <c r="CJ67" s="101"/>
      <c r="CK67" s="101"/>
      <c r="CL67" s="101"/>
      <c r="CM67" s="101"/>
      <c r="CN67" s="101"/>
      <c r="CO67" s="101"/>
      <c r="CP67" s="101"/>
      <c r="CQ67" s="101"/>
      <c r="CR67" s="101"/>
      <c r="CS67" s="101"/>
      <c r="CT67" s="101"/>
      <c r="CU67" s="101"/>
      <c r="CV67" s="101"/>
      <c r="CW67" s="101"/>
      <c r="CX67" s="101"/>
      <c r="CY67" s="101"/>
      <c r="CZ67" s="101"/>
      <c r="DA67" s="101"/>
      <c r="DB67" s="101"/>
      <c r="DC67" s="101"/>
      <c r="DD67" s="101"/>
      <c r="DE67" s="101"/>
      <c r="DF67" s="101"/>
      <c r="DG67" s="101"/>
      <c r="DH67" s="101"/>
      <c r="DI67" s="101"/>
      <c r="DJ67" s="101"/>
      <c r="DK67" s="101"/>
      <c r="DL67" s="101"/>
      <c r="DM67" s="101"/>
      <c r="DN67" s="101"/>
      <c r="DO67" s="101"/>
      <c r="DP67" s="101"/>
      <c r="DQ67" s="101"/>
      <c r="DR67" s="101"/>
      <c r="DS67" s="101"/>
      <c r="DT67" s="101"/>
      <c r="DU67" s="101"/>
      <c r="DV67" s="101"/>
      <c r="DW67" s="101"/>
      <c r="DX67" s="101"/>
      <c r="DY67" s="101"/>
      <c r="DZ67" s="101"/>
      <c r="EA67" s="101"/>
      <c r="EB67" s="101"/>
      <c r="EC67" s="101"/>
      <c r="ED67" s="101"/>
      <c r="EE67" s="101"/>
      <c r="EF67" s="101"/>
      <c r="EG67" s="101"/>
      <c r="EH67" s="101"/>
      <c r="EI67" s="101"/>
      <c r="EJ67" s="101"/>
      <c r="EK67" s="101"/>
      <c r="EL67" s="101"/>
      <c r="EM67" s="101"/>
      <c r="EN67" s="101"/>
      <c r="EO67" s="101"/>
      <c r="EP67" s="101"/>
      <c r="EQ67" s="101"/>
      <c r="ER67" s="101"/>
      <c r="ES67" s="101"/>
      <c r="ET67" s="101"/>
      <c r="EU67" s="101"/>
      <c r="EV67" s="101"/>
      <c r="EW67" s="101"/>
      <c r="EX67" s="101"/>
      <c r="EY67" s="101"/>
      <c r="EZ67" s="101"/>
      <c r="FA67" s="101"/>
      <c r="FB67" s="101"/>
      <c r="FC67" s="101"/>
      <c r="FD67" s="101"/>
      <c r="FE67" s="101"/>
      <c r="FF67" s="101"/>
      <c r="FG67" s="101"/>
      <c r="FH67" s="101"/>
      <c r="FI67" s="101"/>
      <c r="FJ67" s="101"/>
      <c r="FK67" s="101"/>
      <c r="FL67" s="101"/>
      <c r="FM67" s="101"/>
      <c r="FN67" s="101"/>
      <c r="FO67" s="101"/>
      <c r="FP67" s="101"/>
      <c r="FQ67" s="101"/>
      <c r="FR67" s="101"/>
      <c r="FS67" s="101"/>
      <c r="FT67" s="101"/>
      <c r="FU67" s="101"/>
      <c r="FV67" s="101"/>
      <c r="FW67" s="101"/>
      <c r="FX67" s="101"/>
      <c r="FY67" s="101"/>
      <c r="FZ67" s="101"/>
      <c r="GA67" s="101"/>
      <c r="GB67" s="101"/>
      <c r="GC67" s="101"/>
      <c r="GD67" s="101"/>
      <c r="GE67" s="101"/>
      <c r="GF67" s="101"/>
      <c r="GG67" s="101"/>
      <c r="GH67" s="101"/>
      <c r="GI67" s="101"/>
      <c r="GJ67" s="101"/>
      <c r="GK67" s="101"/>
      <c r="GL67" s="101"/>
      <c r="GM67" s="101"/>
      <c r="GN67" s="101"/>
      <c r="GO67" s="101"/>
      <c r="GP67" s="101"/>
      <c r="GQ67" s="101"/>
      <c r="GR67" s="101"/>
      <c r="GS67" s="101"/>
      <c r="GT67" s="101"/>
      <c r="GU67" s="101"/>
      <c r="GV67" s="101"/>
      <c r="GW67" s="101"/>
      <c r="GX67" s="101"/>
      <c r="GY67" s="101"/>
      <c r="GZ67" s="101"/>
      <c r="HA67" s="101"/>
      <c r="HB67" s="101"/>
      <c r="HC67" s="101"/>
      <c r="HD67" s="101"/>
      <c r="HE67" s="101"/>
      <c r="HF67" s="101"/>
      <c r="HG67" s="101"/>
      <c r="HH67" s="101"/>
      <c r="HI67" s="101"/>
      <c r="HJ67" s="101"/>
      <c r="HK67" s="101"/>
      <c r="HL67" s="101"/>
      <c r="HM67" s="101"/>
      <c r="HN67" s="101"/>
      <c r="HO67" s="101"/>
      <c r="HP67" s="101"/>
      <c r="HQ67" s="101"/>
      <c r="HR67" s="101"/>
      <c r="HS67" s="101"/>
      <c r="HT67" s="101"/>
      <c r="HU67" s="101"/>
      <c r="HV67" s="101"/>
      <c r="HW67" s="101"/>
      <c r="HX67" s="101"/>
      <c r="HY67" s="101"/>
      <c r="HZ67" s="101"/>
      <c r="IA67" s="101"/>
      <c r="IB67" s="101"/>
      <c r="IC67" s="101"/>
      <c r="ID67" s="101"/>
      <c r="IE67" s="101"/>
      <c r="IF67" s="101"/>
      <c r="IG67" s="101"/>
      <c r="IH67" s="101"/>
      <c r="II67" s="101"/>
      <c r="IJ67" s="101"/>
      <c r="IK67" s="101"/>
      <c r="IL67" s="101"/>
      <c r="IM67" s="101"/>
      <c r="IN67" s="101"/>
      <c r="IO67" s="101"/>
      <c r="IP67" s="101"/>
      <c r="IQ67" s="101"/>
      <c r="IR67" s="101"/>
      <c r="IS67" s="101"/>
      <c r="IT67" s="101"/>
      <c r="IU67" s="101"/>
      <c r="IV67" s="101"/>
      <c r="IW67" s="101"/>
      <c r="IX67" s="101"/>
      <c r="IY67" s="101"/>
      <c r="IZ67" s="101"/>
      <c r="JA67" s="101"/>
      <c r="JB67" s="101"/>
      <c r="JC67" s="101"/>
      <c r="JD67" s="101"/>
      <c r="JE67" s="101"/>
      <c r="JF67" s="101"/>
      <c r="JG67" s="101"/>
      <c r="JH67" s="101"/>
      <c r="JI67" s="101"/>
      <c r="JJ67" s="101"/>
      <c r="JK67" s="101"/>
      <c r="JL67" s="101"/>
      <c r="JM67" s="101"/>
      <c r="JN67" s="101"/>
      <c r="JO67" s="101"/>
      <c r="JP67" s="101"/>
      <c r="JQ67" s="101"/>
      <c r="JR67" s="101"/>
      <c r="JS67" s="101"/>
      <c r="JT67" s="101"/>
      <c r="JU67" s="101"/>
      <c r="JV67" s="101"/>
      <c r="JW67" s="101"/>
      <c r="JX67" s="101"/>
      <c r="JY67" s="101"/>
      <c r="JZ67" s="101"/>
      <c r="KA67" s="101"/>
      <c r="KB67" s="101"/>
      <c r="KC67" s="101"/>
      <c r="KD67" s="101"/>
      <c r="KE67" s="101"/>
      <c r="KF67" s="101"/>
      <c r="KG67" s="101"/>
      <c r="KH67" s="101"/>
      <c r="KI67" s="101"/>
      <c r="KJ67" s="101"/>
      <c r="KK67" s="101"/>
      <c r="KL67" s="101"/>
      <c r="KM67" s="101"/>
      <c r="KN67" s="101"/>
      <c r="KO67" s="101"/>
      <c r="KP67" s="101"/>
      <c r="KQ67" s="101"/>
      <c r="KR67" s="101"/>
      <c r="KS67" s="101"/>
      <c r="KT67" s="101"/>
      <c r="KU67" s="101"/>
      <c r="KV67" s="101"/>
      <c r="KW67" s="101"/>
      <c r="KX67" s="101"/>
      <c r="KY67" s="101"/>
      <c r="KZ67" s="101"/>
      <c r="LA67" s="101"/>
      <c r="LB67" s="101"/>
      <c r="LC67" s="101"/>
      <c r="LD67" s="101"/>
      <c r="LE67" s="101"/>
      <c r="LF67" s="101"/>
      <c r="LG67" s="101"/>
      <c r="LH67" s="101"/>
      <c r="LI67" s="101"/>
      <c r="LJ67" s="101"/>
      <c r="LK67" s="101"/>
      <c r="LL67" s="101"/>
      <c r="LM67" s="101"/>
      <c r="LN67" s="101"/>
      <c r="LO67" s="101"/>
      <c r="LP67" s="101"/>
      <c r="LQ67" s="101"/>
      <c r="LR67" s="101"/>
      <c r="LS67" s="101"/>
      <c r="LT67" s="101"/>
      <c r="LU67" s="101"/>
      <c r="LV67" s="101"/>
      <c r="LW67" s="101"/>
      <c r="LX67" s="101"/>
      <c r="LY67" s="101"/>
      <c r="LZ67" s="101"/>
      <c r="MA67" s="101"/>
      <c r="MB67" s="101"/>
      <c r="MC67" s="101"/>
      <c r="MD67" s="101"/>
      <c r="ME67" s="101"/>
      <c r="MF67" s="101"/>
      <c r="MG67" s="101"/>
      <c r="MH67" s="101"/>
      <c r="MI67" s="101"/>
      <c r="MJ67" s="101"/>
      <c r="MK67" s="101"/>
      <c r="ML67" s="101"/>
      <c r="MM67" s="101"/>
      <c r="MN67" s="101"/>
      <c r="MO67" s="101"/>
      <c r="MP67" s="101"/>
      <c r="MQ67" s="101"/>
      <c r="MR67" s="101"/>
      <c r="MS67" s="101"/>
      <c r="MT67" s="101"/>
      <c r="MU67" s="101"/>
      <c r="MV67" s="101"/>
      <c r="MW67" s="101"/>
      <c r="MX67" s="101"/>
      <c r="MY67" s="101"/>
      <c r="MZ67" s="101"/>
      <c r="NA67" s="101"/>
      <c r="NB67" s="101"/>
      <c r="NC67" s="101"/>
      <c r="ND67" s="101"/>
      <c r="NE67" s="101"/>
      <c r="NF67" s="101"/>
      <c r="NG67" s="101"/>
      <c r="NH67" s="101"/>
      <c r="NI67" s="101"/>
      <c r="NJ67" s="101"/>
      <c r="NK67" s="101"/>
      <c r="NL67" s="101"/>
      <c r="NM67" s="101"/>
      <c r="NN67" s="101"/>
      <c r="NO67" s="101"/>
      <c r="NP67" s="101"/>
      <c r="NQ67" s="101"/>
      <c r="NR67" s="101"/>
      <c r="NS67" s="101"/>
      <c r="NT67" s="101"/>
      <c r="NU67" s="101"/>
      <c r="NV67" s="101"/>
      <c r="NW67" s="101"/>
      <c r="NX67" s="101"/>
      <c r="NY67" s="101"/>
      <c r="NZ67" s="101"/>
      <c r="OA67" s="101"/>
      <c r="OB67" s="101"/>
      <c r="OC67" s="101"/>
      <c r="OD67" s="101"/>
      <c r="OE67" s="101"/>
      <c r="OF67" s="101"/>
      <c r="OG67" s="101"/>
      <c r="OH67" s="101"/>
      <c r="OI67" s="101"/>
      <c r="OJ67" s="101"/>
      <c r="OK67" s="101"/>
      <c r="OL67" s="101"/>
      <c r="OM67" s="101"/>
      <c r="ON67" s="101"/>
      <c r="OO67" s="101"/>
      <c r="OP67" s="101"/>
      <c r="OQ67" s="101"/>
      <c r="OR67" s="101"/>
      <c r="OS67" s="101"/>
      <c r="OT67" s="101"/>
      <c r="OU67" s="101"/>
      <c r="OV67" s="101"/>
      <c r="OW67" s="101"/>
      <c r="OX67" s="101"/>
      <c r="OY67" s="101"/>
      <c r="OZ67" s="101"/>
      <c r="PA67" s="101"/>
      <c r="PB67" s="101"/>
      <c r="PC67" s="101"/>
      <c r="PD67" s="101"/>
      <c r="PE67" s="101"/>
      <c r="PF67" s="101"/>
      <c r="PG67" s="101"/>
      <c r="PH67" s="101"/>
      <c r="PI67" s="101"/>
      <c r="PJ67" s="101"/>
      <c r="PK67" s="101"/>
      <c r="PL67" s="101"/>
      <c r="PM67" s="101"/>
      <c r="PN67" s="101"/>
      <c r="PO67" s="101"/>
      <c r="PP67" s="101"/>
      <c r="PQ67" s="101"/>
      <c r="PR67" s="101"/>
      <c r="PS67" s="101"/>
      <c r="PT67" s="101"/>
      <c r="PU67" s="101"/>
      <c r="PV67" s="101"/>
      <c r="PW67" s="101"/>
      <c r="PX67" s="101"/>
      <c r="PY67" s="101"/>
      <c r="PZ67" s="101"/>
      <c r="QA67" s="101"/>
      <c r="QB67" s="101"/>
      <c r="QC67" s="101"/>
      <c r="QD67" s="101"/>
      <c r="QE67" s="101"/>
      <c r="QF67" s="101"/>
      <c r="QG67" s="101"/>
      <c r="QH67" s="101"/>
      <c r="QI67" s="101"/>
      <c r="QJ67" s="101"/>
      <c r="QK67" s="101"/>
      <c r="QL67" s="101"/>
      <c r="QM67" s="101"/>
      <c r="QN67" s="101"/>
      <c r="QO67" s="101"/>
      <c r="QP67" s="101"/>
      <c r="QQ67" s="101"/>
      <c r="QR67" s="101"/>
      <c r="QS67" s="101"/>
      <c r="QT67" s="101"/>
      <c r="QU67" s="101"/>
      <c r="QV67" s="101"/>
      <c r="QW67" s="101"/>
      <c r="QX67" s="101"/>
      <c r="QY67" s="101"/>
      <c r="QZ67" s="101"/>
      <c r="RA67" s="101"/>
      <c r="RB67" s="101"/>
      <c r="RC67" s="101"/>
      <c r="RD67" s="101"/>
      <c r="RE67" s="101"/>
      <c r="RF67" s="101"/>
      <c r="RG67" s="101"/>
      <c r="RH67" s="101"/>
      <c r="RI67" s="101"/>
      <c r="RJ67" s="101"/>
      <c r="RK67" s="101"/>
      <c r="RL67" s="101"/>
      <c r="RM67" s="101"/>
      <c r="RN67" s="101"/>
      <c r="RO67" s="101"/>
      <c r="RP67" s="101"/>
      <c r="RQ67" s="101"/>
      <c r="RR67" s="101"/>
      <c r="RS67" s="101"/>
      <c r="RT67" s="101"/>
      <c r="RU67" s="101"/>
      <c r="RV67" s="101"/>
      <c r="RW67" s="101"/>
      <c r="RX67" s="101"/>
      <c r="RY67" s="101"/>
      <c r="RZ67" s="101"/>
      <c r="SA67" s="101"/>
      <c r="SB67" s="101"/>
      <c r="SC67" s="101"/>
      <c r="SD67" s="101"/>
      <c r="SE67" s="101"/>
      <c r="SF67" s="101"/>
      <c r="SG67" s="101"/>
      <c r="SH67" s="101"/>
      <c r="SI67" s="101"/>
      <c r="SJ67" s="101"/>
      <c r="SK67" s="101"/>
      <c r="SL67" s="101"/>
      <c r="SM67" s="101"/>
      <c r="SN67" s="101"/>
      <c r="SO67" s="101"/>
      <c r="SP67" s="101"/>
      <c r="SQ67" s="101"/>
      <c r="SR67" s="101"/>
      <c r="SS67" s="101"/>
      <c r="ST67" s="101"/>
      <c r="SU67" s="101"/>
      <c r="SV67" s="101"/>
      <c r="SW67" s="101"/>
      <c r="SX67" s="101"/>
      <c r="SY67" s="101"/>
      <c r="SZ67" s="101"/>
      <c r="TA67" s="101"/>
      <c r="TB67" s="101"/>
      <c r="TC67" s="101"/>
      <c r="TD67" s="101"/>
      <c r="TE67" s="101"/>
      <c r="TF67" s="101"/>
      <c r="TG67" s="101"/>
      <c r="TH67" s="101"/>
      <c r="TI67" s="101"/>
      <c r="TJ67" s="101"/>
      <c r="TK67" s="101"/>
      <c r="TL67" s="101"/>
      <c r="TM67" s="101"/>
      <c r="TN67" s="101"/>
      <c r="TO67" s="101"/>
      <c r="TP67" s="101"/>
      <c r="TQ67" s="101"/>
      <c r="TR67" s="101"/>
      <c r="TS67" s="101"/>
      <c r="TT67" s="101"/>
      <c r="TU67" s="101"/>
      <c r="TV67" s="101"/>
      <c r="TW67" s="101"/>
      <c r="TX67" s="101"/>
      <c r="TY67" s="101"/>
      <c r="TZ67" s="101"/>
      <c r="UA67" s="101"/>
      <c r="UB67" s="101"/>
      <c r="UC67" s="101"/>
      <c r="UD67" s="101"/>
      <c r="UE67" s="101"/>
      <c r="UF67" s="101"/>
      <c r="UG67" s="101"/>
      <c r="UH67" s="101"/>
      <c r="UI67" s="101"/>
      <c r="UJ67" s="101"/>
      <c r="UK67" s="101"/>
      <c r="UL67" s="101"/>
      <c r="UM67" s="101"/>
      <c r="UN67" s="101"/>
      <c r="UO67" s="101"/>
      <c r="UP67" s="101"/>
      <c r="UQ67" s="101"/>
      <c r="UR67" s="101"/>
      <c r="US67" s="101"/>
      <c r="UT67" s="101"/>
      <c r="UU67" s="101"/>
      <c r="UV67" s="101"/>
      <c r="UW67" s="101"/>
      <c r="UX67" s="101"/>
      <c r="UY67" s="101"/>
      <c r="UZ67" s="101"/>
      <c r="VA67" s="101"/>
      <c r="VB67" s="101"/>
      <c r="VC67" s="101"/>
      <c r="VD67" s="101"/>
      <c r="VE67" s="101"/>
      <c r="VF67" s="101"/>
      <c r="VG67" s="101"/>
      <c r="VH67" s="101"/>
      <c r="VI67" s="101"/>
      <c r="VJ67" s="101"/>
      <c r="VK67" s="101"/>
      <c r="VL67" s="101"/>
      <c r="VM67" s="101"/>
      <c r="VN67" s="101"/>
      <c r="VO67" s="101"/>
      <c r="VP67" s="101"/>
      <c r="VQ67" s="101"/>
      <c r="VR67" s="101"/>
      <c r="VS67" s="101"/>
      <c r="VT67" s="101"/>
      <c r="VU67" s="101"/>
      <c r="VV67" s="101"/>
      <c r="VW67" s="101"/>
      <c r="VX67" s="101"/>
      <c r="VY67" s="101"/>
      <c r="VZ67" s="101"/>
      <c r="WA67" s="101"/>
      <c r="WB67" s="101"/>
      <c r="WC67" s="101"/>
      <c r="WD67" s="101"/>
      <c r="WE67" s="101"/>
      <c r="WF67" s="101"/>
      <c r="WG67" s="101"/>
      <c r="WH67" s="101"/>
      <c r="WI67" s="101"/>
      <c r="WJ67" s="101"/>
      <c r="WK67" s="101"/>
      <c r="WL67" s="101"/>
      <c r="WM67" s="101"/>
      <c r="WN67" s="101"/>
      <c r="WO67" s="101"/>
      <c r="WP67" s="101"/>
      <c r="WQ67" s="101"/>
      <c r="WR67" s="101"/>
      <c r="WS67" s="101"/>
      <c r="WT67" s="101"/>
      <c r="WU67" s="101"/>
      <c r="WV67" s="101"/>
      <c r="WW67" s="101"/>
      <c r="WX67" s="101"/>
      <c r="WY67" s="101"/>
      <c r="WZ67" s="101"/>
      <c r="XA67" s="101"/>
      <c r="XB67" s="101"/>
      <c r="XC67" s="101"/>
      <c r="XD67" s="101"/>
      <c r="XE67" s="101"/>
      <c r="XF67" s="101"/>
      <c r="XG67" s="101"/>
      <c r="XH67" s="101"/>
      <c r="XI67" s="101"/>
      <c r="XJ67" s="101"/>
      <c r="XK67" s="101"/>
      <c r="XL67" s="101"/>
      <c r="XM67" s="101"/>
      <c r="XN67" s="101"/>
      <c r="XO67" s="101"/>
      <c r="XP67" s="101"/>
      <c r="XQ67" s="101"/>
      <c r="XR67" s="101"/>
      <c r="XS67" s="101"/>
      <c r="XT67" s="101"/>
      <c r="XU67" s="101"/>
      <c r="XV67" s="101"/>
      <c r="XW67" s="101"/>
      <c r="XX67" s="101"/>
      <c r="XY67" s="101"/>
      <c r="XZ67" s="101"/>
      <c r="YA67" s="101"/>
      <c r="YB67" s="101"/>
      <c r="YC67" s="101"/>
      <c r="YD67" s="101"/>
      <c r="YE67" s="101"/>
      <c r="YF67" s="101"/>
      <c r="YG67" s="101"/>
      <c r="YH67" s="101"/>
      <c r="YI67" s="101"/>
      <c r="YJ67" s="101"/>
      <c r="YK67" s="101"/>
      <c r="YL67" s="101"/>
      <c r="YM67" s="101"/>
      <c r="YN67" s="101"/>
      <c r="YO67" s="101"/>
      <c r="YP67" s="101"/>
      <c r="YQ67" s="101"/>
      <c r="YR67" s="101"/>
      <c r="YS67" s="101"/>
      <c r="YT67" s="101"/>
      <c r="YU67" s="101"/>
      <c r="YV67" s="101"/>
      <c r="YW67" s="101"/>
      <c r="YX67" s="101"/>
      <c r="YY67" s="101"/>
      <c r="YZ67" s="101"/>
      <c r="ZA67" s="101"/>
      <c r="ZB67" s="101"/>
      <c r="ZC67" s="101"/>
      <c r="ZD67" s="101"/>
      <c r="ZE67" s="101"/>
      <c r="ZF67" s="101"/>
      <c r="ZG67" s="101"/>
      <c r="ZH67" s="101"/>
      <c r="ZI67" s="101"/>
      <c r="ZJ67" s="101"/>
      <c r="ZK67" s="101"/>
      <c r="ZL67" s="101"/>
      <c r="ZM67" s="101"/>
      <c r="ZN67" s="101"/>
      <c r="ZO67" s="101"/>
      <c r="ZP67" s="101"/>
      <c r="ZQ67" s="101"/>
      <c r="ZR67" s="101"/>
      <c r="ZS67" s="101"/>
      <c r="ZT67" s="101"/>
      <c r="ZU67" s="101"/>
      <c r="ZV67" s="101"/>
      <c r="ZW67" s="101"/>
      <c r="ZX67" s="101"/>
      <c r="ZY67" s="101"/>
      <c r="ZZ67" s="101"/>
      <c r="AAA67" s="101"/>
      <c r="AAB67" s="101"/>
      <c r="AAC67" s="101"/>
      <c r="AAD67" s="101"/>
      <c r="AAE67" s="101"/>
      <c r="AAF67" s="101"/>
      <c r="AAG67" s="101"/>
      <c r="AAH67" s="101"/>
      <c r="AAI67" s="101"/>
      <c r="AAJ67" s="101"/>
      <c r="AAK67" s="101"/>
      <c r="AAL67" s="101"/>
      <c r="AAM67" s="101"/>
      <c r="AAN67" s="101"/>
      <c r="AAO67" s="101"/>
      <c r="AAP67" s="101"/>
      <c r="AAQ67" s="101"/>
      <c r="AAR67" s="101"/>
      <c r="AAS67" s="101"/>
      <c r="AAT67" s="101"/>
      <c r="AAU67" s="101"/>
      <c r="AAV67" s="101"/>
      <c r="AAW67" s="101"/>
      <c r="AAX67" s="101"/>
      <c r="AAY67" s="101"/>
      <c r="AAZ67" s="101"/>
      <c r="ABA67" s="101"/>
    </row>
    <row r="68" spans="1:729" ht="15.75" customHeight="1" x14ac:dyDescent="0.25">
      <c r="A68" s="101"/>
      <c r="B68" s="101"/>
      <c r="C68" s="101"/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101"/>
      <c r="BS68" s="101"/>
      <c r="BT68" s="101"/>
      <c r="BU68" s="101"/>
      <c r="BV68" s="101"/>
      <c r="BW68" s="101"/>
      <c r="BX68" s="101"/>
      <c r="BY68" s="101"/>
      <c r="BZ68" s="101"/>
      <c r="CA68" s="101"/>
      <c r="CB68" s="101"/>
      <c r="CC68" s="101"/>
      <c r="CD68" s="101"/>
      <c r="CE68" s="101"/>
      <c r="CF68" s="101"/>
      <c r="CG68" s="101"/>
      <c r="CH68" s="101"/>
      <c r="CI68" s="101"/>
      <c r="CJ68" s="101"/>
      <c r="CK68" s="101"/>
      <c r="CL68" s="101"/>
      <c r="CM68" s="101"/>
      <c r="CN68" s="101"/>
      <c r="CO68" s="101"/>
      <c r="CP68" s="101"/>
      <c r="CQ68" s="101"/>
      <c r="CR68" s="101"/>
      <c r="CS68" s="101"/>
      <c r="CT68" s="101"/>
      <c r="CU68" s="101"/>
      <c r="CV68" s="101"/>
      <c r="CW68" s="101"/>
      <c r="CX68" s="101"/>
      <c r="CY68" s="101"/>
      <c r="CZ68" s="101"/>
      <c r="DA68" s="101"/>
      <c r="DB68" s="101"/>
      <c r="DC68" s="101"/>
      <c r="DD68" s="101"/>
      <c r="DE68" s="101"/>
      <c r="DF68" s="101"/>
      <c r="DG68" s="101"/>
      <c r="DH68" s="101"/>
      <c r="DI68" s="101"/>
      <c r="DJ68" s="101"/>
      <c r="DK68" s="101"/>
      <c r="DL68" s="101"/>
      <c r="DM68" s="101"/>
      <c r="DN68" s="101"/>
      <c r="DO68" s="101"/>
      <c r="DP68" s="101"/>
      <c r="DQ68" s="101"/>
      <c r="DR68" s="101"/>
      <c r="DS68" s="101"/>
      <c r="DT68" s="101"/>
      <c r="DU68" s="101"/>
      <c r="DV68" s="101"/>
      <c r="DW68" s="101"/>
      <c r="DX68" s="101"/>
      <c r="DY68" s="101"/>
      <c r="DZ68" s="101"/>
      <c r="EA68" s="101"/>
      <c r="EB68" s="101"/>
      <c r="EC68" s="101"/>
      <c r="ED68" s="101"/>
      <c r="EE68" s="101"/>
      <c r="EF68" s="101"/>
      <c r="EG68" s="101"/>
      <c r="EH68" s="101"/>
      <c r="EI68" s="101"/>
      <c r="EJ68" s="101"/>
      <c r="EK68" s="101"/>
      <c r="EL68" s="101"/>
      <c r="EM68" s="101"/>
      <c r="EN68" s="101"/>
      <c r="EO68" s="101"/>
      <c r="EP68" s="101"/>
      <c r="EQ68" s="101"/>
      <c r="ER68" s="101"/>
      <c r="ES68" s="101"/>
      <c r="ET68" s="101"/>
      <c r="EU68" s="101"/>
      <c r="EV68" s="101"/>
      <c r="EW68" s="101"/>
      <c r="EX68" s="101"/>
      <c r="EY68" s="101"/>
      <c r="EZ68" s="101"/>
      <c r="FA68" s="101"/>
      <c r="FB68" s="101"/>
      <c r="FC68" s="101"/>
      <c r="FD68" s="101"/>
      <c r="FE68" s="101"/>
      <c r="FF68" s="101"/>
      <c r="FG68" s="101"/>
      <c r="FH68" s="101"/>
      <c r="FI68" s="101"/>
      <c r="FJ68" s="101"/>
      <c r="FK68" s="101"/>
      <c r="FL68" s="101"/>
      <c r="FM68" s="101"/>
      <c r="FN68" s="101"/>
      <c r="FO68" s="101"/>
      <c r="FP68" s="101"/>
      <c r="FQ68" s="101"/>
      <c r="FR68" s="101"/>
      <c r="FS68" s="101"/>
      <c r="FT68" s="101"/>
      <c r="FU68" s="101"/>
      <c r="FV68" s="101"/>
      <c r="FW68" s="101"/>
      <c r="FX68" s="101"/>
      <c r="FY68" s="101"/>
      <c r="FZ68" s="101"/>
      <c r="GA68" s="101"/>
      <c r="GB68" s="101"/>
      <c r="GC68" s="101"/>
      <c r="GD68" s="101"/>
      <c r="GE68" s="101"/>
      <c r="GF68" s="101"/>
      <c r="GG68" s="101"/>
      <c r="GH68" s="101"/>
      <c r="GI68" s="101"/>
      <c r="GJ68" s="101"/>
      <c r="GK68" s="101"/>
      <c r="GL68" s="101"/>
      <c r="GM68" s="101"/>
      <c r="GN68" s="101"/>
      <c r="GO68" s="101"/>
      <c r="GP68" s="101"/>
      <c r="GQ68" s="101"/>
      <c r="GR68" s="101"/>
      <c r="GS68" s="101"/>
      <c r="GT68" s="101"/>
      <c r="GU68" s="101"/>
      <c r="GV68" s="101"/>
      <c r="GW68" s="101"/>
      <c r="GX68" s="101"/>
      <c r="GY68" s="101"/>
      <c r="GZ68" s="101"/>
      <c r="HA68" s="101"/>
      <c r="HB68" s="101"/>
      <c r="HC68" s="101"/>
      <c r="HD68" s="101"/>
      <c r="HE68" s="101"/>
      <c r="HF68" s="101"/>
      <c r="HG68" s="101"/>
      <c r="HH68" s="101"/>
      <c r="HI68" s="101"/>
      <c r="HJ68" s="101"/>
      <c r="HK68" s="101"/>
      <c r="HL68" s="101"/>
      <c r="HM68" s="101"/>
      <c r="HN68" s="101"/>
      <c r="HO68" s="101"/>
      <c r="HP68" s="101"/>
      <c r="HQ68" s="101"/>
      <c r="HR68" s="101"/>
      <c r="HS68" s="101"/>
      <c r="HT68" s="101"/>
      <c r="HU68" s="101"/>
      <c r="HV68" s="101"/>
      <c r="HW68" s="101"/>
      <c r="HX68" s="101"/>
      <c r="HY68" s="101"/>
      <c r="HZ68" s="101"/>
      <c r="IA68" s="101"/>
      <c r="IB68" s="101"/>
      <c r="IC68" s="101"/>
      <c r="ID68" s="101"/>
      <c r="IE68" s="101"/>
      <c r="IF68" s="101"/>
      <c r="IG68" s="101"/>
      <c r="IH68" s="101"/>
      <c r="II68" s="101"/>
      <c r="IJ68" s="101"/>
      <c r="IK68" s="101"/>
      <c r="IL68" s="101"/>
      <c r="IM68" s="101"/>
      <c r="IN68" s="101"/>
      <c r="IO68" s="101"/>
      <c r="IP68" s="101"/>
      <c r="IQ68" s="101"/>
      <c r="IR68" s="101"/>
      <c r="IS68" s="101"/>
      <c r="IT68" s="101"/>
      <c r="IU68" s="101"/>
      <c r="IV68" s="101"/>
      <c r="IW68" s="101"/>
      <c r="IX68" s="101"/>
      <c r="IY68" s="101"/>
      <c r="IZ68" s="101"/>
      <c r="JA68" s="101"/>
      <c r="JB68" s="101"/>
      <c r="JC68" s="101"/>
      <c r="JD68" s="101"/>
      <c r="JE68" s="101"/>
      <c r="JF68" s="101"/>
      <c r="JG68" s="101"/>
      <c r="JH68" s="101"/>
      <c r="JI68" s="101"/>
      <c r="JJ68" s="101"/>
      <c r="JK68" s="101"/>
      <c r="JL68" s="101"/>
      <c r="JM68" s="101"/>
      <c r="JN68" s="101"/>
      <c r="JO68" s="101"/>
      <c r="JP68" s="101"/>
      <c r="JQ68" s="101"/>
      <c r="JR68" s="101"/>
      <c r="JS68" s="101"/>
      <c r="JT68" s="101"/>
      <c r="JU68" s="101"/>
      <c r="JV68" s="101"/>
      <c r="JW68" s="101"/>
      <c r="JX68" s="101"/>
      <c r="JY68" s="101"/>
      <c r="JZ68" s="101"/>
      <c r="KA68" s="101"/>
      <c r="KB68" s="101"/>
      <c r="KC68" s="101"/>
      <c r="KD68" s="101"/>
      <c r="KE68" s="101"/>
      <c r="KF68" s="101"/>
      <c r="KG68" s="101"/>
      <c r="KH68" s="101"/>
      <c r="KI68" s="101"/>
      <c r="KJ68" s="101"/>
      <c r="KK68" s="101"/>
      <c r="KL68" s="101"/>
      <c r="KM68" s="101"/>
      <c r="KN68" s="101"/>
      <c r="KO68" s="101"/>
      <c r="KP68" s="101"/>
      <c r="KQ68" s="101"/>
      <c r="KR68" s="101"/>
      <c r="KS68" s="101"/>
      <c r="KT68" s="101"/>
      <c r="KU68" s="101"/>
      <c r="KV68" s="101"/>
      <c r="KW68" s="101"/>
      <c r="KX68" s="101"/>
      <c r="KY68" s="101"/>
      <c r="KZ68" s="101"/>
      <c r="LA68" s="101"/>
      <c r="LB68" s="101"/>
      <c r="LC68" s="101"/>
      <c r="LD68" s="101"/>
      <c r="LE68" s="101"/>
      <c r="LF68" s="101"/>
      <c r="LG68" s="101"/>
      <c r="LH68" s="101"/>
      <c r="LI68" s="101"/>
      <c r="LJ68" s="101"/>
      <c r="LK68" s="101"/>
      <c r="LL68" s="101"/>
      <c r="LM68" s="101"/>
      <c r="LN68" s="101"/>
      <c r="LO68" s="101"/>
      <c r="LP68" s="101"/>
      <c r="LQ68" s="101"/>
      <c r="LR68" s="101"/>
      <c r="LS68" s="101"/>
      <c r="LT68" s="101"/>
      <c r="LU68" s="101"/>
      <c r="LV68" s="101"/>
      <c r="LW68" s="101"/>
      <c r="LX68" s="101"/>
      <c r="LY68" s="101"/>
      <c r="LZ68" s="101"/>
      <c r="MA68" s="101"/>
      <c r="MB68" s="101"/>
      <c r="MC68" s="101"/>
      <c r="MD68" s="101"/>
      <c r="ME68" s="101"/>
      <c r="MF68" s="101"/>
      <c r="MG68" s="101"/>
      <c r="MH68" s="101"/>
      <c r="MI68" s="101"/>
      <c r="MJ68" s="101"/>
      <c r="MK68" s="101"/>
      <c r="ML68" s="101"/>
      <c r="MM68" s="101"/>
      <c r="MN68" s="101"/>
      <c r="MO68" s="101"/>
      <c r="MP68" s="101"/>
      <c r="MQ68" s="101"/>
      <c r="MR68" s="101"/>
      <c r="MS68" s="101"/>
      <c r="MT68" s="101"/>
      <c r="MU68" s="101"/>
      <c r="MV68" s="101"/>
      <c r="MW68" s="101"/>
      <c r="MX68" s="101"/>
      <c r="MY68" s="101"/>
      <c r="MZ68" s="101"/>
      <c r="NA68" s="101"/>
      <c r="NB68" s="101"/>
      <c r="NC68" s="101"/>
      <c r="ND68" s="101"/>
      <c r="NE68" s="101"/>
      <c r="NF68" s="101"/>
      <c r="NG68" s="101"/>
      <c r="NH68" s="101"/>
      <c r="NI68" s="101"/>
      <c r="NJ68" s="101"/>
      <c r="NK68" s="101"/>
      <c r="NL68" s="101"/>
      <c r="NM68" s="101"/>
      <c r="NN68" s="101"/>
      <c r="NO68" s="101"/>
      <c r="NP68" s="101"/>
      <c r="NQ68" s="101"/>
      <c r="NR68" s="101"/>
      <c r="NS68" s="101"/>
      <c r="NT68" s="101"/>
      <c r="NU68" s="101"/>
      <c r="NV68" s="101"/>
      <c r="NW68" s="101"/>
      <c r="NX68" s="101"/>
      <c r="NY68" s="101"/>
      <c r="NZ68" s="101"/>
      <c r="OA68" s="101"/>
      <c r="OB68" s="101"/>
      <c r="OC68" s="101"/>
      <c r="OD68" s="101"/>
      <c r="OE68" s="101"/>
      <c r="OF68" s="101"/>
      <c r="OG68" s="101"/>
      <c r="OH68" s="101"/>
      <c r="OI68" s="101"/>
      <c r="OJ68" s="101"/>
      <c r="OK68" s="101"/>
      <c r="OL68" s="101"/>
      <c r="OM68" s="101"/>
      <c r="ON68" s="101"/>
      <c r="OO68" s="101"/>
      <c r="OP68" s="101"/>
      <c r="OQ68" s="101"/>
      <c r="OR68" s="101"/>
      <c r="OS68" s="101"/>
      <c r="OT68" s="101"/>
      <c r="OU68" s="101"/>
      <c r="OV68" s="101"/>
      <c r="OW68" s="101"/>
      <c r="OX68" s="101"/>
      <c r="OY68" s="101"/>
      <c r="OZ68" s="101"/>
      <c r="PA68" s="101"/>
      <c r="PB68" s="101"/>
      <c r="PC68" s="101"/>
      <c r="PD68" s="101"/>
      <c r="PE68" s="101"/>
      <c r="PF68" s="101"/>
      <c r="PG68" s="101"/>
      <c r="PH68" s="101"/>
      <c r="PI68" s="101"/>
      <c r="PJ68" s="101"/>
      <c r="PK68" s="101"/>
      <c r="PL68" s="101"/>
      <c r="PM68" s="101"/>
      <c r="PN68" s="101"/>
      <c r="PO68" s="101"/>
      <c r="PP68" s="101"/>
      <c r="PQ68" s="101"/>
      <c r="PR68" s="101"/>
      <c r="PS68" s="101"/>
      <c r="PT68" s="101"/>
      <c r="PU68" s="101"/>
      <c r="PV68" s="101"/>
      <c r="PW68" s="101"/>
      <c r="PX68" s="101"/>
      <c r="PY68" s="101"/>
      <c r="PZ68" s="101"/>
      <c r="QA68" s="101"/>
      <c r="QB68" s="101"/>
      <c r="QC68" s="101"/>
      <c r="QD68" s="101"/>
      <c r="QE68" s="101"/>
      <c r="QF68" s="101"/>
      <c r="QG68" s="101"/>
      <c r="QH68" s="101"/>
      <c r="QI68" s="101"/>
      <c r="QJ68" s="101"/>
      <c r="QK68" s="101"/>
      <c r="QL68" s="101"/>
      <c r="QM68" s="101"/>
      <c r="QN68" s="101"/>
      <c r="QO68" s="101"/>
      <c r="QP68" s="101"/>
      <c r="QQ68" s="101"/>
      <c r="QR68" s="101"/>
      <c r="QS68" s="101"/>
      <c r="QT68" s="101"/>
      <c r="QU68" s="101"/>
      <c r="QV68" s="101"/>
      <c r="QW68" s="101"/>
      <c r="QX68" s="101"/>
      <c r="QY68" s="101"/>
      <c r="QZ68" s="101"/>
      <c r="RA68" s="101"/>
      <c r="RB68" s="101"/>
      <c r="RC68" s="101"/>
      <c r="RD68" s="101"/>
      <c r="RE68" s="101"/>
      <c r="RF68" s="101"/>
      <c r="RG68" s="101"/>
      <c r="RH68" s="101"/>
      <c r="RI68" s="101"/>
      <c r="RJ68" s="101"/>
      <c r="RK68" s="101"/>
      <c r="RL68" s="101"/>
      <c r="RM68" s="101"/>
      <c r="RN68" s="101"/>
      <c r="RO68" s="101"/>
      <c r="RP68" s="101"/>
      <c r="RQ68" s="101"/>
      <c r="RR68" s="101"/>
      <c r="RS68" s="101"/>
      <c r="RT68" s="101"/>
      <c r="RU68" s="101"/>
      <c r="RV68" s="101"/>
      <c r="RW68" s="101"/>
      <c r="RX68" s="101"/>
      <c r="RY68" s="101"/>
      <c r="RZ68" s="101"/>
      <c r="SA68" s="101"/>
      <c r="SB68" s="101"/>
      <c r="SC68" s="101"/>
      <c r="SD68" s="101"/>
      <c r="SE68" s="101"/>
      <c r="SF68" s="101"/>
      <c r="SG68" s="101"/>
      <c r="SH68" s="101"/>
      <c r="SI68" s="101"/>
      <c r="SJ68" s="101"/>
      <c r="SK68" s="101"/>
      <c r="SL68" s="101"/>
      <c r="SM68" s="101"/>
      <c r="SN68" s="101"/>
      <c r="SO68" s="101"/>
      <c r="SP68" s="101"/>
      <c r="SQ68" s="101"/>
      <c r="SR68" s="101"/>
      <c r="SS68" s="101"/>
      <c r="ST68" s="101"/>
      <c r="SU68" s="101"/>
      <c r="SV68" s="101"/>
      <c r="SW68" s="101"/>
      <c r="SX68" s="101"/>
      <c r="SY68" s="101"/>
      <c r="SZ68" s="101"/>
      <c r="TA68" s="101"/>
      <c r="TB68" s="101"/>
      <c r="TC68" s="101"/>
      <c r="TD68" s="101"/>
      <c r="TE68" s="101"/>
      <c r="TF68" s="101"/>
      <c r="TG68" s="101"/>
      <c r="TH68" s="101"/>
      <c r="TI68" s="101"/>
      <c r="TJ68" s="101"/>
      <c r="TK68" s="101"/>
      <c r="TL68" s="101"/>
      <c r="TM68" s="101"/>
      <c r="TN68" s="101"/>
      <c r="TO68" s="101"/>
      <c r="TP68" s="101"/>
      <c r="TQ68" s="101"/>
      <c r="TR68" s="101"/>
      <c r="TS68" s="101"/>
      <c r="TT68" s="101"/>
      <c r="TU68" s="101"/>
      <c r="TV68" s="101"/>
      <c r="TW68" s="101"/>
      <c r="TX68" s="101"/>
      <c r="TY68" s="101"/>
      <c r="TZ68" s="101"/>
      <c r="UA68" s="101"/>
      <c r="UB68" s="101"/>
      <c r="UC68" s="101"/>
      <c r="UD68" s="101"/>
      <c r="UE68" s="101"/>
      <c r="UF68" s="101"/>
      <c r="UG68" s="101"/>
      <c r="UH68" s="101"/>
      <c r="UI68" s="101"/>
      <c r="UJ68" s="101"/>
      <c r="UK68" s="101"/>
      <c r="UL68" s="101"/>
      <c r="UM68" s="101"/>
      <c r="UN68" s="101"/>
      <c r="UO68" s="101"/>
      <c r="UP68" s="101"/>
      <c r="UQ68" s="101"/>
      <c r="UR68" s="101"/>
      <c r="US68" s="101"/>
      <c r="UT68" s="101"/>
      <c r="UU68" s="101"/>
      <c r="UV68" s="101"/>
      <c r="UW68" s="101"/>
      <c r="UX68" s="101"/>
      <c r="UY68" s="101"/>
      <c r="UZ68" s="101"/>
      <c r="VA68" s="101"/>
      <c r="VB68" s="101"/>
      <c r="VC68" s="101"/>
      <c r="VD68" s="101"/>
      <c r="VE68" s="101"/>
      <c r="VF68" s="101"/>
      <c r="VG68" s="101"/>
      <c r="VH68" s="101"/>
      <c r="VI68" s="101"/>
      <c r="VJ68" s="101"/>
      <c r="VK68" s="101"/>
      <c r="VL68" s="101"/>
      <c r="VM68" s="101"/>
      <c r="VN68" s="101"/>
      <c r="VO68" s="101"/>
      <c r="VP68" s="101"/>
      <c r="VQ68" s="101"/>
      <c r="VR68" s="101"/>
      <c r="VS68" s="101"/>
      <c r="VT68" s="101"/>
      <c r="VU68" s="101"/>
      <c r="VV68" s="101"/>
      <c r="VW68" s="101"/>
      <c r="VX68" s="101"/>
      <c r="VY68" s="101"/>
      <c r="VZ68" s="101"/>
      <c r="WA68" s="101"/>
      <c r="WB68" s="101"/>
      <c r="WC68" s="101"/>
      <c r="WD68" s="101"/>
      <c r="WE68" s="101"/>
      <c r="WF68" s="101"/>
      <c r="WG68" s="101"/>
      <c r="WH68" s="101"/>
      <c r="WI68" s="101"/>
      <c r="WJ68" s="101"/>
      <c r="WK68" s="101"/>
      <c r="WL68" s="101"/>
      <c r="WM68" s="101"/>
      <c r="WN68" s="101"/>
      <c r="WO68" s="101"/>
      <c r="WP68" s="101"/>
      <c r="WQ68" s="101"/>
      <c r="WR68" s="101"/>
      <c r="WS68" s="101"/>
      <c r="WT68" s="101"/>
      <c r="WU68" s="101"/>
      <c r="WV68" s="101"/>
      <c r="WW68" s="101"/>
      <c r="WX68" s="101"/>
      <c r="WY68" s="101"/>
      <c r="WZ68" s="101"/>
      <c r="XA68" s="101"/>
      <c r="XB68" s="101"/>
      <c r="XC68" s="101"/>
      <c r="XD68" s="101"/>
      <c r="XE68" s="101"/>
      <c r="XF68" s="101"/>
      <c r="XG68" s="101"/>
      <c r="XH68" s="101"/>
      <c r="XI68" s="101"/>
      <c r="XJ68" s="101"/>
      <c r="XK68" s="101"/>
      <c r="XL68" s="101"/>
      <c r="XM68" s="101"/>
      <c r="XN68" s="101"/>
      <c r="XO68" s="101"/>
      <c r="XP68" s="101"/>
      <c r="XQ68" s="101"/>
      <c r="XR68" s="101"/>
      <c r="XS68" s="101"/>
      <c r="XT68" s="101"/>
      <c r="XU68" s="101"/>
      <c r="XV68" s="101"/>
      <c r="XW68" s="101"/>
      <c r="XX68" s="101"/>
      <c r="XY68" s="101"/>
      <c r="XZ68" s="101"/>
      <c r="YA68" s="101"/>
      <c r="YB68" s="101"/>
      <c r="YC68" s="101"/>
      <c r="YD68" s="101"/>
      <c r="YE68" s="101"/>
      <c r="YF68" s="101"/>
      <c r="YG68" s="101"/>
      <c r="YH68" s="101"/>
      <c r="YI68" s="101"/>
      <c r="YJ68" s="101"/>
      <c r="YK68" s="101"/>
      <c r="YL68" s="101"/>
      <c r="YM68" s="101"/>
      <c r="YN68" s="101"/>
      <c r="YO68" s="101"/>
      <c r="YP68" s="101"/>
      <c r="YQ68" s="101"/>
      <c r="YR68" s="101"/>
      <c r="YS68" s="101"/>
      <c r="YT68" s="101"/>
      <c r="YU68" s="101"/>
      <c r="YV68" s="101"/>
      <c r="YW68" s="101"/>
      <c r="YX68" s="101"/>
      <c r="YY68" s="101"/>
      <c r="YZ68" s="101"/>
      <c r="ZA68" s="101"/>
      <c r="ZB68" s="101"/>
      <c r="ZC68" s="101"/>
      <c r="ZD68" s="101"/>
      <c r="ZE68" s="101"/>
      <c r="ZF68" s="101"/>
      <c r="ZG68" s="101"/>
      <c r="ZH68" s="101"/>
      <c r="ZI68" s="101"/>
      <c r="ZJ68" s="101"/>
      <c r="ZK68" s="101"/>
      <c r="ZL68" s="101"/>
      <c r="ZM68" s="101"/>
      <c r="ZN68" s="101"/>
      <c r="ZO68" s="101"/>
      <c r="ZP68" s="101"/>
      <c r="ZQ68" s="101"/>
      <c r="ZR68" s="101"/>
      <c r="ZS68" s="101"/>
      <c r="ZT68" s="101"/>
      <c r="ZU68" s="101"/>
      <c r="ZV68" s="101"/>
      <c r="ZW68" s="101"/>
      <c r="ZX68" s="101"/>
      <c r="ZY68" s="101"/>
      <c r="ZZ68" s="101"/>
      <c r="AAA68" s="101"/>
      <c r="AAB68" s="101"/>
      <c r="AAC68" s="101"/>
      <c r="AAD68" s="101"/>
      <c r="AAE68" s="101"/>
      <c r="AAF68" s="101"/>
      <c r="AAG68" s="101"/>
      <c r="AAH68" s="101"/>
      <c r="AAI68" s="101"/>
      <c r="AAJ68" s="101"/>
      <c r="AAK68" s="101"/>
      <c r="AAL68" s="101"/>
      <c r="AAM68" s="101"/>
      <c r="AAN68" s="101"/>
      <c r="AAO68" s="101"/>
      <c r="AAP68" s="101"/>
      <c r="AAQ68" s="101"/>
      <c r="AAR68" s="101"/>
      <c r="AAS68" s="101"/>
      <c r="AAT68" s="101"/>
      <c r="AAU68" s="101"/>
      <c r="AAV68" s="101"/>
      <c r="AAW68" s="101"/>
      <c r="AAX68" s="101"/>
      <c r="AAY68" s="101"/>
      <c r="AAZ68" s="101"/>
      <c r="ABA68" s="101"/>
    </row>
    <row r="69" spans="1:729" ht="15.75" customHeight="1" x14ac:dyDescent="0.25">
      <c r="A69" s="101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1"/>
      <c r="AS69" s="101"/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1"/>
      <c r="BQ69" s="101"/>
      <c r="BR69" s="101"/>
      <c r="BS69" s="101"/>
      <c r="BT69" s="101"/>
      <c r="BU69" s="101"/>
      <c r="BV69" s="101"/>
      <c r="BW69" s="101"/>
      <c r="BX69" s="101"/>
      <c r="BY69" s="101"/>
      <c r="BZ69" s="101"/>
      <c r="CA69" s="101"/>
      <c r="CB69" s="101"/>
      <c r="CC69" s="101"/>
      <c r="CD69" s="101"/>
      <c r="CE69" s="101"/>
      <c r="CF69" s="101"/>
      <c r="CG69" s="101"/>
      <c r="CH69" s="101"/>
      <c r="CI69" s="101"/>
      <c r="CJ69" s="101"/>
      <c r="CK69" s="101"/>
      <c r="CL69" s="101"/>
      <c r="CM69" s="101"/>
      <c r="CN69" s="101"/>
      <c r="CO69" s="101"/>
      <c r="CP69" s="101"/>
      <c r="CQ69" s="101"/>
      <c r="CR69" s="101"/>
      <c r="CS69" s="101"/>
      <c r="CT69" s="101"/>
      <c r="CU69" s="101"/>
      <c r="CV69" s="101"/>
      <c r="CW69" s="101"/>
      <c r="CX69" s="101"/>
      <c r="CY69" s="101"/>
      <c r="CZ69" s="101"/>
      <c r="DA69" s="101"/>
      <c r="DB69" s="101"/>
      <c r="DC69" s="101"/>
      <c r="DD69" s="101"/>
      <c r="DE69" s="101"/>
      <c r="DF69" s="101"/>
      <c r="DG69" s="101"/>
      <c r="DH69" s="101"/>
      <c r="DI69" s="101"/>
      <c r="DJ69" s="101"/>
      <c r="DK69" s="101"/>
      <c r="DL69" s="101"/>
      <c r="DM69" s="101"/>
      <c r="DN69" s="101"/>
      <c r="DO69" s="101"/>
      <c r="DP69" s="101"/>
      <c r="DQ69" s="101"/>
      <c r="DR69" s="101"/>
      <c r="DS69" s="101"/>
      <c r="DT69" s="101"/>
      <c r="DU69" s="101"/>
      <c r="DV69" s="101"/>
      <c r="DW69" s="101"/>
      <c r="DX69" s="101"/>
      <c r="DY69" s="101"/>
      <c r="DZ69" s="101"/>
      <c r="EA69" s="101"/>
      <c r="EB69" s="101"/>
      <c r="EC69" s="101"/>
      <c r="ED69" s="101"/>
      <c r="EE69" s="101"/>
      <c r="EF69" s="101"/>
      <c r="EG69" s="101"/>
      <c r="EH69" s="101"/>
      <c r="EI69" s="101"/>
      <c r="EJ69" s="101"/>
      <c r="EK69" s="101"/>
      <c r="EL69" s="101"/>
      <c r="EM69" s="101"/>
      <c r="EN69" s="101"/>
      <c r="EO69" s="101"/>
      <c r="EP69" s="101"/>
      <c r="EQ69" s="101"/>
      <c r="ER69" s="101"/>
      <c r="ES69" s="101"/>
      <c r="ET69" s="101"/>
      <c r="EU69" s="101"/>
      <c r="EV69" s="101"/>
      <c r="EW69" s="101"/>
      <c r="EX69" s="101"/>
      <c r="EY69" s="101"/>
      <c r="EZ69" s="101"/>
      <c r="FA69" s="101"/>
      <c r="FB69" s="101"/>
      <c r="FC69" s="101"/>
      <c r="FD69" s="101"/>
      <c r="FE69" s="101"/>
      <c r="FF69" s="101"/>
      <c r="FG69" s="101"/>
      <c r="FH69" s="101"/>
      <c r="FI69" s="101"/>
      <c r="FJ69" s="101"/>
      <c r="FK69" s="101"/>
      <c r="FL69" s="101"/>
      <c r="FM69" s="101"/>
      <c r="FN69" s="101"/>
      <c r="FO69" s="101"/>
      <c r="FP69" s="101"/>
      <c r="FQ69" s="101"/>
      <c r="FR69" s="101"/>
      <c r="FS69" s="101"/>
      <c r="FT69" s="101"/>
      <c r="FU69" s="101"/>
      <c r="FV69" s="101"/>
      <c r="FW69" s="101"/>
      <c r="FX69" s="101"/>
      <c r="FY69" s="101"/>
      <c r="FZ69" s="101"/>
      <c r="GA69" s="101"/>
      <c r="GB69" s="101"/>
      <c r="GC69" s="101"/>
      <c r="GD69" s="101"/>
      <c r="GE69" s="101"/>
      <c r="GF69" s="101"/>
      <c r="GG69" s="101"/>
      <c r="GH69" s="101"/>
      <c r="GI69" s="101"/>
      <c r="GJ69" s="101"/>
      <c r="GK69" s="101"/>
      <c r="GL69" s="101"/>
      <c r="GM69" s="101"/>
      <c r="GN69" s="101"/>
      <c r="GO69" s="101"/>
      <c r="GP69" s="101"/>
      <c r="GQ69" s="101"/>
      <c r="GR69" s="101"/>
      <c r="GS69" s="101"/>
      <c r="GT69" s="101"/>
      <c r="GU69" s="101"/>
      <c r="GV69" s="101"/>
      <c r="GW69" s="101"/>
      <c r="GX69" s="101"/>
      <c r="GY69" s="101"/>
      <c r="GZ69" s="101"/>
      <c r="HA69" s="101"/>
      <c r="HB69" s="101"/>
      <c r="HC69" s="101"/>
      <c r="HD69" s="101"/>
      <c r="HE69" s="101"/>
      <c r="HF69" s="101"/>
      <c r="HG69" s="101"/>
      <c r="HH69" s="101"/>
      <c r="HI69" s="101"/>
      <c r="HJ69" s="101"/>
      <c r="HK69" s="101"/>
      <c r="HL69" s="101"/>
      <c r="HM69" s="101"/>
      <c r="HN69" s="101"/>
      <c r="HO69" s="101"/>
      <c r="HP69" s="101"/>
      <c r="HQ69" s="101"/>
      <c r="HR69" s="101"/>
      <c r="HS69" s="101"/>
      <c r="HT69" s="101"/>
      <c r="HU69" s="101"/>
      <c r="HV69" s="101"/>
      <c r="HW69" s="101"/>
      <c r="HX69" s="101"/>
      <c r="HY69" s="101"/>
      <c r="HZ69" s="101"/>
      <c r="IA69" s="101"/>
      <c r="IB69" s="101"/>
      <c r="IC69" s="101"/>
      <c r="ID69" s="101"/>
      <c r="IE69" s="101"/>
      <c r="IF69" s="101"/>
      <c r="IG69" s="101"/>
      <c r="IH69" s="101"/>
      <c r="II69" s="101"/>
      <c r="IJ69" s="101"/>
      <c r="IK69" s="101"/>
      <c r="IL69" s="101"/>
      <c r="IM69" s="101"/>
      <c r="IN69" s="101"/>
      <c r="IO69" s="101"/>
      <c r="IP69" s="101"/>
      <c r="IQ69" s="101"/>
      <c r="IR69" s="101"/>
      <c r="IS69" s="101"/>
      <c r="IT69" s="101"/>
      <c r="IU69" s="101"/>
      <c r="IV69" s="101"/>
      <c r="IW69" s="101"/>
      <c r="IX69" s="101"/>
      <c r="IY69" s="101"/>
      <c r="IZ69" s="101"/>
      <c r="JA69" s="101"/>
      <c r="JB69" s="101"/>
      <c r="JC69" s="101"/>
      <c r="JD69" s="101"/>
      <c r="JE69" s="101"/>
      <c r="JF69" s="101"/>
      <c r="JG69" s="101"/>
      <c r="JH69" s="101"/>
      <c r="JI69" s="101"/>
      <c r="JJ69" s="101"/>
      <c r="JK69" s="101"/>
      <c r="JL69" s="101"/>
      <c r="JM69" s="101"/>
      <c r="JN69" s="101"/>
      <c r="JO69" s="101"/>
      <c r="JP69" s="101"/>
      <c r="JQ69" s="101"/>
      <c r="JR69" s="101"/>
      <c r="JS69" s="101"/>
      <c r="JT69" s="101"/>
      <c r="JU69" s="101"/>
      <c r="JV69" s="101"/>
      <c r="JW69" s="101"/>
      <c r="JX69" s="101"/>
      <c r="JY69" s="101"/>
      <c r="JZ69" s="101"/>
      <c r="KA69" s="101"/>
      <c r="KB69" s="101"/>
      <c r="KC69" s="101"/>
      <c r="KD69" s="101"/>
      <c r="KE69" s="101"/>
      <c r="KF69" s="101"/>
      <c r="KG69" s="101"/>
      <c r="KH69" s="101"/>
      <c r="KI69" s="101"/>
      <c r="KJ69" s="101"/>
      <c r="KK69" s="101"/>
      <c r="KL69" s="101"/>
      <c r="KM69" s="101"/>
      <c r="KN69" s="101"/>
      <c r="KO69" s="101"/>
      <c r="KP69" s="101"/>
      <c r="KQ69" s="101"/>
      <c r="KR69" s="101"/>
      <c r="KS69" s="101"/>
      <c r="KT69" s="101"/>
      <c r="KU69" s="101"/>
      <c r="KV69" s="101"/>
      <c r="KW69" s="101"/>
      <c r="KX69" s="101"/>
      <c r="KY69" s="101"/>
      <c r="KZ69" s="101"/>
      <c r="LA69" s="101"/>
      <c r="LB69" s="101"/>
      <c r="LC69" s="101"/>
      <c r="LD69" s="101"/>
      <c r="LE69" s="101"/>
      <c r="LF69" s="101"/>
      <c r="LG69" s="101"/>
      <c r="LH69" s="101"/>
      <c r="LI69" s="101"/>
      <c r="LJ69" s="101"/>
      <c r="LK69" s="101"/>
      <c r="LL69" s="101"/>
      <c r="LM69" s="101"/>
      <c r="LN69" s="101"/>
      <c r="LO69" s="101"/>
      <c r="LP69" s="101"/>
      <c r="LQ69" s="101"/>
      <c r="LR69" s="101"/>
      <c r="LS69" s="101"/>
      <c r="LT69" s="101"/>
      <c r="LU69" s="101"/>
      <c r="LV69" s="101"/>
      <c r="LW69" s="101"/>
      <c r="LX69" s="101"/>
      <c r="LY69" s="101"/>
      <c r="LZ69" s="101"/>
      <c r="MA69" s="101"/>
      <c r="MB69" s="101"/>
      <c r="MC69" s="101"/>
      <c r="MD69" s="101"/>
      <c r="ME69" s="101"/>
      <c r="MF69" s="101"/>
      <c r="MG69" s="101"/>
      <c r="MH69" s="101"/>
      <c r="MI69" s="101"/>
      <c r="MJ69" s="101"/>
      <c r="MK69" s="101"/>
      <c r="ML69" s="101"/>
      <c r="MM69" s="101"/>
      <c r="MN69" s="101"/>
      <c r="MO69" s="101"/>
      <c r="MP69" s="101"/>
      <c r="MQ69" s="101"/>
      <c r="MR69" s="101"/>
      <c r="MS69" s="101"/>
      <c r="MT69" s="101"/>
      <c r="MU69" s="101"/>
      <c r="MV69" s="101"/>
      <c r="MW69" s="101"/>
      <c r="MX69" s="101"/>
      <c r="MY69" s="101"/>
      <c r="MZ69" s="101"/>
      <c r="NA69" s="101"/>
      <c r="NB69" s="101"/>
      <c r="NC69" s="101"/>
      <c r="ND69" s="101"/>
      <c r="NE69" s="101"/>
      <c r="NF69" s="101"/>
      <c r="NG69" s="101"/>
      <c r="NH69" s="101"/>
      <c r="NI69" s="101"/>
      <c r="NJ69" s="101"/>
      <c r="NK69" s="101"/>
      <c r="NL69" s="101"/>
      <c r="NM69" s="101"/>
      <c r="NN69" s="101"/>
      <c r="NO69" s="101"/>
      <c r="NP69" s="101"/>
      <c r="NQ69" s="101"/>
      <c r="NR69" s="101"/>
      <c r="NS69" s="101"/>
      <c r="NT69" s="101"/>
      <c r="NU69" s="101"/>
      <c r="NV69" s="101"/>
      <c r="NW69" s="101"/>
      <c r="NX69" s="101"/>
      <c r="NY69" s="101"/>
      <c r="NZ69" s="101"/>
      <c r="OA69" s="101"/>
      <c r="OB69" s="101"/>
      <c r="OC69" s="101"/>
      <c r="OD69" s="101"/>
      <c r="OE69" s="101"/>
      <c r="OF69" s="101"/>
      <c r="OG69" s="101"/>
      <c r="OH69" s="101"/>
      <c r="OI69" s="101"/>
      <c r="OJ69" s="101"/>
      <c r="OK69" s="101"/>
      <c r="OL69" s="101"/>
      <c r="OM69" s="101"/>
      <c r="ON69" s="101"/>
      <c r="OO69" s="101"/>
      <c r="OP69" s="101"/>
      <c r="OQ69" s="101"/>
      <c r="OR69" s="101"/>
      <c r="OS69" s="101"/>
      <c r="OT69" s="101"/>
      <c r="OU69" s="101"/>
      <c r="OV69" s="101"/>
      <c r="OW69" s="101"/>
      <c r="OX69" s="101"/>
      <c r="OY69" s="101"/>
      <c r="OZ69" s="101"/>
      <c r="PA69" s="101"/>
      <c r="PB69" s="101"/>
      <c r="PC69" s="101"/>
      <c r="PD69" s="101"/>
      <c r="PE69" s="101"/>
      <c r="PF69" s="101"/>
      <c r="PG69" s="101"/>
      <c r="PH69" s="101"/>
      <c r="PI69" s="101"/>
      <c r="PJ69" s="101"/>
      <c r="PK69" s="101"/>
      <c r="PL69" s="101"/>
      <c r="PM69" s="101"/>
      <c r="PN69" s="101"/>
      <c r="PO69" s="101"/>
      <c r="PP69" s="101"/>
      <c r="PQ69" s="101"/>
      <c r="PR69" s="101"/>
      <c r="PS69" s="101"/>
      <c r="PT69" s="101"/>
      <c r="PU69" s="101"/>
      <c r="PV69" s="101"/>
      <c r="PW69" s="101"/>
      <c r="PX69" s="101"/>
      <c r="PY69" s="101"/>
      <c r="PZ69" s="101"/>
      <c r="QA69" s="101"/>
      <c r="QB69" s="101"/>
      <c r="QC69" s="101"/>
      <c r="QD69" s="101"/>
      <c r="QE69" s="101"/>
      <c r="QF69" s="101"/>
      <c r="QG69" s="101"/>
      <c r="QH69" s="101"/>
      <c r="QI69" s="101"/>
      <c r="QJ69" s="101"/>
      <c r="QK69" s="101"/>
      <c r="QL69" s="101"/>
      <c r="QM69" s="101"/>
      <c r="QN69" s="101"/>
      <c r="QO69" s="101"/>
      <c r="QP69" s="101"/>
      <c r="QQ69" s="101"/>
      <c r="QR69" s="101"/>
      <c r="QS69" s="101"/>
      <c r="QT69" s="101"/>
      <c r="QU69" s="101"/>
      <c r="QV69" s="101"/>
      <c r="QW69" s="101"/>
      <c r="QX69" s="101"/>
      <c r="QY69" s="101"/>
      <c r="QZ69" s="101"/>
      <c r="RA69" s="101"/>
      <c r="RB69" s="101"/>
      <c r="RC69" s="101"/>
      <c r="RD69" s="101"/>
      <c r="RE69" s="101"/>
      <c r="RF69" s="101"/>
      <c r="RG69" s="101"/>
      <c r="RH69" s="101"/>
      <c r="RI69" s="101"/>
      <c r="RJ69" s="101"/>
      <c r="RK69" s="101"/>
      <c r="RL69" s="101"/>
      <c r="RM69" s="101"/>
      <c r="RN69" s="101"/>
      <c r="RO69" s="101"/>
      <c r="RP69" s="101"/>
      <c r="RQ69" s="101"/>
      <c r="RR69" s="101"/>
      <c r="RS69" s="101"/>
      <c r="RT69" s="101"/>
      <c r="RU69" s="101"/>
      <c r="RV69" s="101"/>
      <c r="RW69" s="101"/>
      <c r="RX69" s="101"/>
      <c r="RY69" s="101"/>
      <c r="RZ69" s="101"/>
      <c r="SA69" s="101"/>
      <c r="SB69" s="101"/>
      <c r="SC69" s="101"/>
      <c r="SD69" s="101"/>
      <c r="SE69" s="101"/>
      <c r="SF69" s="101"/>
      <c r="SG69" s="101"/>
      <c r="SH69" s="101"/>
      <c r="SI69" s="101"/>
      <c r="SJ69" s="101"/>
      <c r="SK69" s="101"/>
      <c r="SL69" s="101"/>
      <c r="SM69" s="101"/>
      <c r="SN69" s="101"/>
      <c r="SO69" s="101"/>
      <c r="SP69" s="101"/>
      <c r="SQ69" s="101"/>
      <c r="SR69" s="101"/>
      <c r="SS69" s="101"/>
      <c r="ST69" s="101"/>
      <c r="SU69" s="101"/>
      <c r="SV69" s="101"/>
      <c r="SW69" s="101"/>
      <c r="SX69" s="101"/>
      <c r="SY69" s="101"/>
      <c r="SZ69" s="101"/>
      <c r="TA69" s="101"/>
      <c r="TB69" s="101"/>
      <c r="TC69" s="101"/>
      <c r="TD69" s="101"/>
      <c r="TE69" s="101"/>
      <c r="TF69" s="101"/>
      <c r="TG69" s="101"/>
      <c r="TH69" s="101"/>
      <c r="TI69" s="101"/>
      <c r="TJ69" s="101"/>
      <c r="TK69" s="101"/>
      <c r="TL69" s="101"/>
      <c r="TM69" s="101"/>
      <c r="TN69" s="101"/>
      <c r="TO69" s="101"/>
      <c r="TP69" s="101"/>
      <c r="TQ69" s="101"/>
      <c r="TR69" s="101"/>
      <c r="TS69" s="101"/>
      <c r="TT69" s="101"/>
      <c r="TU69" s="101"/>
      <c r="TV69" s="101"/>
      <c r="TW69" s="101"/>
      <c r="TX69" s="101"/>
      <c r="TY69" s="101"/>
      <c r="TZ69" s="101"/>
      <c r="UA69" s="101"/>
      <c r="UB69" s="101"/>
      <c r="UC69" s="101"/>
      <c r="UD69" s="101"/>
      <c r="UE69" s="101"/>
      <c r="UF69" s="101"/>
      <c r="UG69" s="101"/>
      <c r="UH69" s="101"/>
      <c r="UI69" s="101"/>
      <c r="UJ69" s="101"/>
      <c r="UK69" s="101"/>
      <c r="UL69" s="101"/>
      <c r="UM69" s="101"/>
      <c r="UN69" s="101"/>
      <c r="UO69" s="101"/>
      <c r="UP69" s="101"/>
      <c r="UQ69" s="101"/>
      <c r="UR69" s="101"/>
      <c r="US69" s="101"/>
      <c r="UT69" s="101"/>
      <c r="UU69" s="101"/>
      <c r="UV69" s="101"/>
      <c r="UW69" s="101"/>
      <c r="UX69" s="101"/>
      <c r="UY69" s="101"/>
      <c r="UZ69" s="101"/>
      <c r="VA69" s="101"/>
      <c r="VB69" s="101"/>
      <c r="VC69" s="101"/>
      <c r="VD69" s="101"/>
      <c r="VE69" s="101"/>
      <c r="VF69" s="101"/>
      <c r="VG69" s="101"/>
      <c r="VH69" s="101"/>
      <c r="VI69" s="101"/>
      <c r="VJ69" s="101"/>
      <c r="VK69" s="101"/>
      <c r="VL69" s="101"/>
      <c r="VM69" s="101"/>
      <c r="VN69" s="101"/>
      <c r="VO69" s="101"/>
      <c r="VP69" s="101"/>
      <c r="VQ69" s="101"/>
      <c r="VR69" s="101"/>
      <c r="VS69" s="101"/>
      <c r="VT69" s="101"/>
      <c r="VU69" s="101"/>
      <c r="VV69" s="101"/>
      <c r="VW69" s="101"/>
      <c r="VX69" s="101"/>
      <c r="VY69" s="101"/>
      <c r="VZ69" s="101"/>
      <c r="WA69" s="101"/>
      <c r="WB69" s="101"/>
      <c r="WC69" s="101"/>
      <c r="WD69" s="101"/>
      <c r="WE69" s="101"/>
      <c r="WF69" s="101"/>
      <c r="WG69" s="101"/>
      <c r="WH69" s="101"/>
      <c r="WI69" s="101"/>
      <c r="WJ69" s="101"/>
      <c r="WK69" s="101"/>
      <c r="WL69" s="101"/>
      <c r="WM69" s="101"/>
      <c r="WN69" s="101"/>
      <c r="WO69" s="101"/>
      <c r="WP69" s="101"/>
      <c r="WQ69" s="101"/>
      <c r="WR69" s="101"/>
      <c r="WS69" s="101"/>
      <c r="WT69" s="101"/>
      <c r="WU69" s="101"/>
      <c r="WV69" s="101"/>
      <c r="WW69" s="101"/>
      <c r="WX69" s="101"/>
      <c r="WY69" s="101"/>
      <c r="WZ69" s="101"/>
      <c r="XA69" s="101"/>
      <c r="XB69" s="101"/>
      <c r="XC69" s="101"/>
      <c r="XD69" s="101"/>
      <c r="XE69" s="101"/>
      <c r="XF69" s="101"/>
      <c r="XG69" s="101"/>
      <c r="XH69" s="101"/>
      <c r="XI69" s="101"/>
      <c r="XJ69" s="101"/>
      <c r="XK69" s="101"/>
      <c r="XL69" s="101"/>
      <c r="XM69" s="101"/>
      <c r="XN69" s="101"/>
      <c r="XO69" s="101"/>
      <c r="XP69" s="101"/>
      <c r="XQ69" s="101"/>
      <c r="XR69" s="101"/>
      <c r="XS69" s="101"/>
      <c r="XT69" s="101"/>
      <c r="XU69" s="101"/>
      <c r="XV69" s="101"/>
      <c r="XW69" s="101"/>
      <c r="XX69" s="101"/>
      <c r="XY69" s="101"/>
      <c r="XZ69" s="101"/>
      <c r="YA69" s="101"/>
      <c r="YB69" s="101"/>
      <c r="YC69" s="101"/>
      <c r="YD69" s="101"/>
      <c r="YE69" s="101"/>
      <c r="YF69" s="101"/>
      <c r="YG69" s="101"/>
      <c r="YH69" s="101"/>
      <c r="YI69" s="101"/>
      <c r="YJ69" s="101"/>
      <c r="YK69" s="101"/>
      <c r="YL69" s="101"/>
      <c r="YM69" s="101"/>
      <c r="YN69" s="101"/>
      <c r="YO69" s="101"/>
      <c r="YP69" s="101"/>
      <c r="YQ69" s="101"/>
      <c r="YR69" s="101"/>
      <c r="YS69" s="101"/>
      <c r="YT69" s="101"/>
      <c r="YU69" s="101"/>
      <c r="YV69" s="101"/>
      <c r="YW69" s="101"/>
      <c r="YX69" s="101"/>
      <c r="YY69" s="101"/>
      <c r="YZ69" s="101"/>
      <c r="ZA69" s="101"/>
      <c r="ZB69" s="101"/>
      <c r="ZC69" s="101"/>
      <c r="ZD69" s="101"/>
      <c r="ZE69" s="101"/>
      <c r="ZF69" s="101"/>
      <c r="ZG69" s="101"/>
      <c r="ZH69" s="101"/>
      <c r="ZI69" s="101"/>
      <c r="ZJ69" s="101"/>
      <c r="ZK69" s="101"/>
      <c r="ZL69" s="101"/>
      <c r="ZM69" s="101"/>
      <c r="ZN69" s="101"/>
      <c r="ZO69" s="101"/>
      <c r="ZP69" s="101"/>
      <c r="ZQ69" s="101"/>
      <c r="ZR69" s="101"/>
      <c r="ZS69" s="101"/>
      <c r="ZT69" s="101"/>
      <c r="ZU69" s="101"/>
      <c r="ZV69" s="101"/>
      <c r="ZW69" s="101"/>
      <c r="ZX69" s="101"/>
      <c r="ZY69" s="101"/>
      <c r="ZZ69" s="101"/>
      <c r="AAA69" s="101"/>
      <c r="AAB69" s="101"/>
      <c r="AAC69" s="101"/>
      <c r="AAD69" s="101"/>
      <c r="AAE69" s="101"/>
      <c r="AAF69" s="101"/>
      <c r="AAG69" s="101"/>
      <c r="AAH69" s="101"/>
      <c r="AAI69" s="101"/>
      <c r="AAJ69" s="101"/>
      <c r="AAK69" s="101"/>
      <c r="AAL69" s="101"/>
      <c r="AAM69" s="101"/>
      <c r="AAN69" s="101"/>
      <c r="AAO69" s="101"/>
      <c r="AAP69" s="101"/>
      <c r="AAQ69" s="101"/>
      <c r="AAR69" s="101"/>
      <c r="AAS69" s="101"/>
      <c r="AAT69" s="101"/>
      <c r="AAU69" s="101"/>
      <c r="AAV69" s="101"/>
      <c r="AAW69" s="101"/>
      <c r="AAX69" s="101"/>
      <c r="AAY69" s="101"/>
      <c r="AAZ69" s="101"/>
      <c r="ABA69" s="101"/>
    </row>
    <row r="70" spans="1:729" x14ac:dyDescent="0.25">
      <c r="A70" s="101"/>
      <c r="B70" s="101"/>
      <c r="C70" s="101"/>
      <c r="D70" s="101"/>
      <c r="E70" s="101"/>
      <c r="F70" s="101"/>
      <c r="G70" s="101"/>
      <c r="H70" s="101"/>
      <c r="I70" s="101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1"/>
      <c r="AS70" s="101"/>
      <c r="AT70" s="101"/>
      <c r="AU70" s="101"/>
      <c r="AV70" s="101"/>
      <c r="AW70" s="101"/>
      <c r="AX70" s="101"/>
      <c r="AY70" s="101"/>
      <c r="AZ70" s="101"/>
      <c r="BA70" s="101"/>
      <c r="BB70" s="101"/>
      <c r="BC70" s="101"/>
      <c r="BD70" s="101"/>
      <c r="BE70" s="101"/>
      <c r="BF70" s="101"/>
      <c r="BG70" s="101"/>
      <c r="BH70" s="101"/>
      <c r="BI70" s="101"/>
      <c r="BJ70" s="101"/>
      <c r="BK70" s="101"/>
      <c r="BL70" s="101"/>
      <c r="BM70" s="101"/>
      <c r="BN70" s="101"/>
      <c r="BO70" s="101"/>
      <c r="BP70" s="101"/>
      <c r="BQ70" s="101"/>
      <c r="BR70" s="101"/>
      <c r="BS70" s="101"/>
      <c r="BT70" s="101"/>
      <c r="BU70" s="101"/>
      <c r="BV70" s="101"/>
      <c r="BW70" s="101"/>
      <c r="BX70" s="101"/>
      <c r="BY70" s="101"/>
      <c r="BZ70" s="101"/>
      <c r="CA70" s="101"/>
      <c r="CB70" s="101"/>
      <c r="CC70" s="101"/>
      <c r="CD70" s="101"/>
      <c r="CE70" s="101"/>
      <c r="CF70" s="101"/>
      <c r="CG70" s="101"/>
      <c r="CH70" s="101"/>
      <c r="CI70" s="101"/>
      <c r="CJ70" s="101"/>
      <c r="CK70" s="101"/>
      <c r="CL70" s="101"/>
      <c r="CM70" s="101"/>
      <c r="CN70" s="101"/>
      <c r="CO70" s="101"/>
      <c r="CP70" s="101"/>
      <c r="CQ70" s="101"/>
      <c r="CR70" s="101"/>
      <c r="CS70" s="101"/>
      <c r="CT70" s="101"/>
      <c r="CU70" s="101"/>
      <c r="CV70" s="101"/>
      <c r="CW70" s="101"/>
      <c r="CX70" s="101"/>
      <c r="CY70" s="101"/>
      <c r="CZ70" s="101"/>
      <c r="DA70" s="101"/>
      <c r="DB70" s="101"/>
      <c r="DC70" s="101"/>
      <c r="DD70" s="101"/>
      <c r="DE70" s="101"/>
      <c r="DF70" s="101"/>
      <c r="DG70" s="101"/>
      <c r="DH70" s="101"/>
      <c r="DI70" s="101"/>
      <c r="DJ70" s="101"/>
      <c r="DK70" s="101"/>
      <c r="DL70" s="101"/>
      <c r="DM70" s="101"/>
      <c r="DN70" s="101"/>
      <c r="DO70" s="101"/>
      <c r="DP70" s="101"/>
      <c r="DQ70" s="101"/>
      <c r="DR70" s="101"/>
      <c r="DS70" s="101"/>
      <c r="DT70" s="101"/>
      <c r="DU70" s="101"/>
      <c r="DV70" s="101"/>
      <c r="DW70" s="101"/>
      <c r="DX70" s="101"/>
      <c r="DY70" s="101"/>
      <c r="DZ70" s="101"/>
      <c r="EA70" s="101"/>
      <c r="EB70" s="101"/>
      <c r="EC70" s="101"/>
      <c r="ED70" s="101"/>
      <c r="EE70" s="101"/>
      <c r="EF70" s="101"/>
      <c r="EG70" s="101"/>
      <c r="EH70" s="101"/>
      <c r="EI70" s="101"/>
      <c r="EJ70" s="101"/>
      <c r="EK70" s="101"/>
      <c r="EL70" s="101"/>
      <c r="EM70" s="101"/>
      <c r="EN70" s="101"/>
      <c r="EO70" s="101"/>
      <c r="EP70" s="101"/>
      <c r="EQ70" s="101"/>
      <c r="ER70" s="101"/>
      <c r="ES70" s="101"/>
      <c r="ET70" s="101"/>
      <c r="EU70" s="101"/>
      <c r="EV70" s="101"/>
      <c r="EW70" s="101"/>
      <c r="EX70" s="101"/>
      <c r="EY70" s="101"/>
      <c r="EZ70" s="101"/>
      <c r="FA70" s="101"/>
      <c r="FB70" s="101"/>
      <c r="FC70" s="101"/>
      <c r="FD70" s="101"/>
      <c r="FE70" s="101"/>
      <c r="FF70" s="101"/>
      <c r="FG70" s="101"/>
      <c r="FH70" s="101"/>
      <c r="FI70" s="101"/>
      <c r="FJ70" s="101"/>
      <c r="FK70" s="101"/>
      <c r="FL70" s="101"/>
      <c r="FM70" s="101"/>
      <c r="FN70" s="101"/>
      <c r="FO70" s="101"/>
      <c r="FP70" s="101"/>
      <c r="FQ70" s="101"/>
      <c r="FR70" s="101"/>
      <c r="FS70" s="101"/>
      <c r="FT70" s="101"/>
      <c r="FU70" s="101"/>
      <c r="FV70" s="101"/>
      <c r="FW70" s="101"/>
      <c r="FX70" s="101"/>
      <c r="FY70" s="101"/>
      <c r="FZ70" s="101"/>
      <c r="GA70" s="101"/>
      <c r="GB70" s="101"/>
      <c r="GC70" s="101"/>
      <c r="GD70" s="101"/>
      <c r="GE70" s="101"/>
      <c r="GF70" s="101"/>
      <c r="GG70" s="101"/>
      <c r="GH70" s="101"/>
      <c r="GI70" s="101"/>
      <c r="GJ70" s="101"/>
      <c r="GK70" s="101"/>
      <c r="GL70" s="101"/>
      <c r="GM70" s="101"/>
      <c r="GN70" s="101"/>
      <c r="GO70" s="101"/>
      <c r="GP70" s="101"/>
      <c r="GQ70" s="101"/>
      <c r="GR70" s="101"/>
      <c r="GS70" s="101"/>
      <c r="GT70" s="101"/>
      <c r="GU70" s="101"/>
      <c r="GV70" s="101"/>
      <c r="GW70" s="101"/>
      <c r="GX70" s="101"/>
      <c r="GY70" s="101"/>
      <c r="GZ70" s="101"/>
      <c r="HA70" s="101"/>
      <c r="HB70" s="101"/>
      <c r="HC70" s="101"/>
      <c r="HD70" s="101"/>
      <c r="HE70" s="101"/>
      <c r="HF70" s="101"/>
      <c r="HG70" s="101"/>
      <c r="HH70" s="101"/>
      <c r="HI70" s="101"/>
      <c r="HJ70" s="101"/>
      <c r="HK70" s="101"/>
      <c r="HL70" s="101"/>
      <c r="HM70" s="101"/>
      <c r="HN70" s="101"/>
      <c r="HO70" s="101"/>
      <c r="HP70" s="101"/>
      <c r="HQ70" s="101"/>
      <c r="HR70" s="101"/>
      <c r="HS70" s="101"/>
      <c r="HT70" s="101"/>
      <c r="HU70" s="101"/>
      <c r="HV70" s="101"/>
      <c r="HW70" s="101"/>
      <c r="HX70" s="101"/>
      <c r="HY70" s="101"/>
      <c r="HZ70" s="101"/>
      <c r="IA70" s="101"/>
      <c r="IB70" s="101"/>
      <c r="IC70" s="101"/>
      <c r="ID70" s="101"/>
      <c r="IE70" s="101"/>
      <c r="IF70" s="101"/>
      <c r="IG70" s="101"/>
      <c r="IH70" s="101"/>
      <c r="II70" s="101"/>
      <c r="IJ70" s="101"/>
      <c r="IK70" s="101"/>
      <c r="IL70" s="101"/>
      <c r="IM70" s="101"/>
      <c r="IN70" s="101"/>
      <c r="IO70" s="101"/>
      <c r="IP70" s="101"/>
      <c r="IQ70" s="101"/>
      <c r="IR70" s="101"/>
      <c r="IS70" s="101"/>
      <c r="IT70" s="101"/>
      <c r="IU70" s="101"/>
      <c r="IV70" s="101"/>
      <c r="IW70" s="101"/>
      <c r="IX70" s="101"/>
      <c r="IY70" s="101"/>
      <c r="IZ70" s="101"/>
      <c r="JA70" s="101"/>
      <c r="JB70" s="101"/>
      <c r="JC70" s="101"/>
      <c r="JD70" s="101"/>
      <c r="JE70" s="101"/>
      <c r="JF70" s="101"/>
      <c r="JG70" s="101"/>
      <c r="JH70" s="101"/>
      <c r="JI70" s="101"/>
      <c r="JJ70" s="101"/>
      <c r="JK70" s="101"/>
      <c r="JL70" s="101"/>
      <c r="JM70" s="101"/>
      <c r="JN70" s="101"/>
      <c r="JO70" s="101"/>
      <c r="JP70" s="101"/>
      <c r="JQ70" s="101"/>
      <c r="JR70" s="101"/>
      <c r="JS70" s="101"/>
      <c r="JT70" s="101"/>
      <c r="JU70" s="101"/>
      <c r="JV70" s="101"/>
      <c r="JW70" s="101"/>
      <c r="JX70" s="101"/>
      <c r="JY70" s="101"/>
      <c r="JZ70" s="101"/>
      <c r="KA70" s="101"/>
      <c r="KB70" s="101"/>
      <c r="KC70" s="101"/>
      <c r="KD70" s="101"/>
      <c r="KE70" s="101"/>
      <c r="KF70" s="101"/>
      <c r="KG70" s="101"/>
      <c r="KH70" s="101"/>
      <c r="KI70" s="101"/>
      <c r="KJ70" s="101"/>
      <c r="KK70" s="101"/>
      <c r="KL70" s="101"/>
      <c r="KM70" s="101"/>
      <c r="KN70" s="101"/>
      <c r="KO70" s="101"/>
      <c r="KP70" s="101"/>
      <c r="KQ70" s="101"/>
      <c r="KR70" s="101"/>
      <c r="KS70" s="101"/>
      <c r="KT70" s="101"/>
      <c r="KU70" s="101"/>
      <c r="KV70" s="101"/>
      <c r="KW70" s="101"/>
      <c r="KX70" s="101"/>
      <c r="KY70" s="101"/>
      <c r="KZ70" s="101"/>
      <c r="LA70" s="101"/>
      <c r="LB70" s="101"/>
      <c r="LC70" s="101"/>
      <c r="LD70" s="101"/>
      <c r="LE70" s="101"/>
      <c r="LF70" s="101"/>
      <c r="LG70" s="101"/>
      <c r="LH70" s="101"/>
      <c r="LI70" s="101"/>
      <c r="LJ70" s="101"/>
      <c r="LK70" s="101"/>
      <c r="LL70" s="101"/>
      <c r="LM70" s="101"/>
      <c r="LN70" s="101"/>
      <c r="LO70" s="101"/>
      <c r="LP70" s="101"/>
      <c r="LQ70" s="101"/>
      <c r="LR70" s="101"/>
      <c r="LS70" s="101"/>
      <c r="LT70" s="101"/>
      <c r="LU70" s="101"/>
      <c r="LV70" s="101"/>
      <c r="LW70" s="101"/>
      <c r="LX70" s="101"/>
      <c r="LY70" s="101"/>
      <c r="LZ70" s="101"/>
      <c r="MA70" s="101"/>
      <c r="MB70" s="101"/>
      <c r="MC70" s="101"/>
      <c r="MD70" s="101"/>
      <c r="ME70" s="101"/>
      <c r="MF70" s="101"/>
      <c r="MG70" s="101"/>
      <c r="MH70" s="101"/>
      <c r="MI70" s="101"/>
      <c r="MJ70" s="101"/>
      <c r="MK70" s="101"/>
      <c r="ML70" s="101"/>
      <c r="MM70" s="101"/>
      <c r="MN70" s="101"/>
      <c r="MO70" s="101"/>
      <c r="MP70" s="101"/>
      <c r="MQ70" s="101"/>
      <c r="MR70" s="101"/>
      <c r="MS70" s="101"/>
      <c r="MT70" s="101"/>
      <c r="MU70" s="101"/>
      <c r="MV70" s="101"/>
      <c r="MW70" s="101"/>
      <c r="MX70" s="101"/>
      <c r="MY70" s="101"/>
      <c r="MZ70" s="101"/>
      <c r="NA70" s="101"/>
      <c r="NB70" s="101"/>
      <c r="NC70" s="101"/>
      <c r="ND70" s="101"/>
      <c r="NE70" s="101"/>
      <c r="NF70" s="101"/>
      <c r="NG70" s="101"/>
      <c r="NH70" s="101"/>
      <c r="NI70" s="101"/>
      <c r="NJ70" s="101"/>
      <c r="NK70" s="101"/>
      <c r="NL70" s="101"/>
      <c r="NM70" s="101"/>
      <c r="NN70" s="101"/>
      <c r="NO70" s="101"/>
      <c r="NP70" s="101"/>
      <c r="NQ70" s="101"/>
      <c r="NR70" s="101"/>
      <c r="NS70" s="101"/>
      <c r="NT70" s="101"/>
      <c r="NU70" s="101"/>
      <c r="NV70" s="101"/>
      <c r="NW70" s="101"/>
      <c r="NX70" s="101"/>
      <c r="NY70" s="101"/>
      <c r="NZ70" s="101"/>
      <c r="OA70" s="101"/>
      <c r="OB70" s="101"/>
      <c r="OC70" s="101"/>
      <c r="OD70" s="101"/>
      <c r="OE70" s="101"/>
      <c r="OF70" s="101"/>
      <c r="OG70" s="101"/>
      <c r="OH70" s="101"/>
      <c r="OI70" s="101"/>
      <c r="OJ70" s="101"/>
      <c r="OK70" s="101"/>
      <c r="OL70" s="101"/>
      <c r="OM70" s="101"/>
      <c r="ON70" s="101"/>
      <c r="OO70" s="101"/>
      <c r="OP70" s="101"/>
      <c r="OQ70" s="101"/>
      <c r="OR70" s="101"/>
      <c r="OS70" s="101"/>
      <c r="OT70" s="101"/>
      <c r="OU70" s="101"/>
      <c r="OV70" s="101"/>
      <c r="OW70" s="101"/>
      <c r="OX70" s="101"/>
      <c r="OY70" s="101"/>
      <c r="OZ70" s="101"/>
      <c r="PA70" s="101"/>
      <c r="PB70" s="101"/>
      <c r="PC70" s="101"/>
      <c r="PD70" s="101"/>
      <c r="PE70" s="101"/>
      <c r="PF70" s="101"/>
      <c r="PG70" s="101"/>
      <c r="PH70" s="101"/>
      <c r="PI70" s="101"/>
      <c r="PJ70" s="101"/>
      <c r="PK70" s="101"/>
      <c r="PL70" s="101"/>
      <c r="PM70" s="101"/>
      <c r="PN70" s="101"/>
      <c r="PO70" s="101"/>
      <c r="PP70" s="101"/>
      <c r="PQ70" s="101"/>
      <c r="PR70" s="101"/>
      <c r="PS70" s="101"/>
      <c r="PT70" s="101"/>
      <c r="PU70" s="101"/>
      <c r="PV70" s="101"/>
      <c r="PW70" s="101"/>
      <c r="PX70" s="101"/>
      <c r="PY70" s="101"/>
      <c r="PZ70" s="101"/>
      <c r="QA70" s="101"/>
      <c r="QB70" s="101"/>
      <c r="QC70" s="101"/>
      <c r="QD70" s="101"/>
      <c r="QE70" s="101"/>
      <c r="QF70" s="101"/>
      <c r="QG70" s="101"/>
      <c r="QH70" s="101"/>
      <c r="QI70" s="101"/>
      <c r="QJ70" s="101"/>
      <c r="QK70" s="101"/>
      <c r="QL70" s="101"/>
      <c r="QM70" s="101"/>
      <c r="QN70" s="101"/>
      <c r="QO70" s="101"/>
      <c r="QP70" s="101"/>
      <c r="QQ70" s="101"/>
      <c r="QR70" s="101"/>
      <c r="QS70" s="101"/>
      <c r="QT70" s="101"/>
      <c r="QU70" s="101"/>
      <c r="QV70" s="101"/>
      <c r="QW70" s="101"/>
      <c r="QX70" s="101"/>
      <c r="QY70" s="101"/>
      <c r="QZ70" s="101"/>
      <c r="RA70" s="101"/>
      <c r="RB70" s="101"/>
      <c r="RC70" s="101"/>
      <c r="RD70" s="101"/>
      <c r="RE70" s="101"/>
      <c r="RF70" s="101"/>
      <c r="RG70" s="101"/>
      <c r="RH70" s="101"/>
      <c r="RI70" s="101"/>
      <c r="RJ70" s="101"/>
      <c r="RK70" s="101"/>
      <c r="RL70" s="101"/>
      <c r="RM70" s="101"/>
      <c r="RN70" s="101"/>
      <c r="RO70" s="101"/>
      <c r="RP70" s="101"/>
      <c r="RQ70" s="101"/>
      <c r="RR70" s="101"/>
      <c r="RS70" s="101"/>
      <c r="RT70" s="101"/>
      <c r="RU70" s="101"/>
      <c r="RV70" s="101"/>
      <c r="RW70" s="101"/>
      <c r="RX70" s="101"/>
      <c r="RY70" s="101"/>
      <c r="RZ70" s="101"/>
      <c r="SA70" s="101"/>
      <c r="SB70" s="101"/>
      <c r="SC70" s="101"/>
      <c r="SD70" s="101"/>
      <c r="SE70" s="101"/>
      <c r="SF70" s="101"/>
      <c r="SG70" s="101"/>
      <c r="SH70" s="101"/>
      <c r="SI70" s="101"/>
      <c r="SJ70" s="101"/>
      <c r="SK70" s="101"/>
      <c r="SL70" s="101"/>
      <c r="SM70" s="101"/>
      <c r="SN70" s="101"/>
      <c r="SO70" s="101"/>
      <c r="SP70" s="101"/>
      <c r="SQ70" s="101"/>
      <c r="SR70" s="101"/>
      <c r="SS70" s="101"/>
      <c r="ST70" s="101"/>
      <c r="SU70" s="101"/>
      <c r="SV70" s="101"/>
      <c r="SW70" s="101"/>
      <c r="SX70" s="101"/>
      <c r="SY70" s="101"/>
      <c r="SZ70" s="101"/>
      <c r="TA70" s="101"/>
      <c r="TB70" s="101"/>
      <c r="TC70" s="101"/>
      <c r="TD70" s="101"/>
      <c r="TE70" s="101"/>
      <c r="TF70" s="101"/>
      <c r="TG70" s="101"/>
      <c r="TH70" s="101"/>
      <c r="TI70" s="101"/>
      <c r="TJ70" s="101"/>
      <c r="TK70" s="101"/>
      <c r="TL70" s="101"/>
      <c r="TM70" s="101"/>
      <c r="TN70" s="101"/>
      <c r="TO70" s="101"/>
      <c r="TP70" s="101"/>
      <c r="TQ70" s="101"/>
      <c r="TR70" s="101"/>
      <c r="TS70" s="101"/>
      <c r="TT70" s="101"/>
      <c r="TU70" s="101"/>
      <c r="TV70" s="101"/>
      <c r="TW70" s="101"/>
      <c r="TX70" s="101"/>
      <c r="TY70" s="101"/>
      <c r="TZ70" s="101"/>
      <c r="UA70" s="101"/>
      <c r="UB70" s="101"/>
      <c r="UC70" s="101"/>
      <c r="UD70" s="101"/>
      <c r="UE70" s="101"/>
      <c r="UF70" s="101"/>
      <c r="UG70" s="101"/>
      <c r="UH70" s="101"/>
      <c r="UI70" s="101"/>
      <c r="UJ70" s="101"/>
      <c r="UK70" s="101"/>
      <c r="UL70" s="101"/>
      <c r="UM70" s="101"/>
      <c r="UN70" s="101"/>
      <c r="UO70" s="101"/>
      <c r="UP70" s="101"/>
      <c r="UQ70" s="101"/>
      <c r="UR70" s="101"/>
      <c r="US70" s="101"/>
      <c r="UT70" s="101"/>
      <c r="UU70" s="101"/>
      <c r="UV70" s="101"/>
      <c r="UW70" s="101"/>
      <c r="UX70" s="101"/>
      <c r="UY70" s="101"/>
      <c r="UZ70" s="101"/>
      <c r="VA70" s="101"/>
      <c r="VB70" s="101"/>
      <c r="VC70" s="101"/>
      <c r="VD70" s="101"/>
      <c r="VE70" s="101"/>
      <c r="VF70" s="101"/>
      <c r="VG70" s="101"/>
      <c r="VH70" s="101"/>
      <c r="VI70" s="101"/>
      <c r="VJ70" s="101"/>
      <c r="VK70" s="101"/>
      <c r="VL70" s="101"/>
      <c r="VM70" s="101"/>
      <c r="VN70" s="101"/>
      <c r="VO70" s="101"/>
      <c r="VP70" s="101"/>
      <c r="VQ70" s="101"/>
      <c r="VR70" s="101"/>
      <c r="VS70" s="101"/>
      <c r="VT70" s="101"/>
      <c r="VU70" s="101"/>
      <c r="VV70" s="101"/>
      <c r="VW70" s="101"/>
      <c r="VX70" s="101"/>
      <c r="VY70" s="101"/>
      <c r="VZ70" s="101"/>
      <c r="WA70" s="101"/>
      <c r="WB70" s="101"/>
      <c r="WC70" s="101"/>
      <c r="WD70" s="101"/>
      <c r="WE70" s="101"/>
      <c r="WF70" s="101"/>
      <c r="WG70" s="101"/>
      <c r="WH70" s="101"/>
      <c r="WI70" s="101"/>
      <c r="WJ70" s="101"/>
      <c r="WK70" s="101"/>
      <c r="WL70" s="101"/>
      <c r="WM70" s="101"/>
      <c r="WN70" s="101"/>
      <c r="WO70" s="101"/>
      <c r="WP70" s="101"/>
      <c r="WQ70" s="101"/>
      <c r="WR70" s="101"/>
      <c r="WS70" s="101"/>
      <c r="WT70" s="101"/>
      <c r="WU70" s="101"/>
      <c r="WV70" s="101"/>
      <c r="WW70" s="101"/>
      <c r="WX70" s="101"/>
      <c r="WY70" s="101"/>
      <c r="WZ70" s="101"/>
      <c r="XA70" s="101"/>
      <c r="XB70" s="101"/>
      <c r="XC70" s="101"/>
      <c r="XD70" s="101"/>
      <c r="XE70" s="101"/>
      <c r="XF70" s="101"/>
      <c r="XG70" s="101"/>
      <c r="XH70" s="101"/>
      <c r="XI70" s="101"/>
      <c r="XJ70" s="101"/>
      <c r="XK70" s="101"/>
      <c r="XL70" s="101"/>
      <c r="XM70" s="101"/>
      <c r="XN70" s="101"/>
      <c r="XO70" s="101"/>
      <c r="XP70" s="101"/>
      <c r="XQ70" s="101"/>
      <c r="XR70" s="101"/>
      <c r="XS70" s="101"/>
      <c r="XT70" s="101"/>
      <c r="XU70" s="101"/>
      <c r="XV70" s="101"/>
      <c r="XW70" s="101"/>
      <c r="XX70" s="101"/>
      <c r="XY70" s="101"/>
      <c r="XZ70" s="101"/>
      <c r="YA70" s="101"/>
      <c r="YB70" s="101"/>
      <c r="YC70" s="101"/>
      <c r="YD70" s="101"/>
      <c r="YE70" s="101"/>
      <c r="YF70" s="101"/>
      <c r="YG70" s="101"/>
      <c r="YH70" s="101"/>
      <c r="YI70" s="101"/>
      <c r="YJ70" s="101"/>
      <c r="YK70" s="101"/>
      <c r="YL70" s="101"/>
      <c r="YM70" s="101"/>
      <c r="YN70" s="101"/>
      <c r="YO70" s="101"/>
      <c r="YP70" s="101"/>
      <c r="YQ70" s="101"/>
      <c r="YR70" s="101"/>
      <c r="YS70" s="101"/>
      <c r="YT70" s="101"/>
      <c r="YU70" s="101"/>
      <c r="YV70" s="101"/>
      <c r="YW70" s="101"/>
      <c r="YX70" s="101"/>
      <c r="YY70" s="101"/>
      <c r="YZ70" s="101"/>
      <c r="ZA70" s="101"/>
      <c r="ZB70" s="101"/>
      <c r="ZC70" s="101"/>
      <c r="ZD70" s="101"/>
      <c r="ZE70" s="101"/>
      <c r="ZF70" s="101"/>
      <c r="ZG70" s="101"/>
      <c r="ZH70" s="101"/>
      <c r="ZI70" s="101"/>
      <c r="ZJ70" s="101"/>
      <c r="ZK70" s="101"/>
      <c r="ZL70" s="101"/>
      <c r="ZM70" s="101"/>
      <c r="ZN70" s="101"/>
      <c r="ZO70" s="101"/>
      <c r="ZP70" s="101"/>
      <c r="ZQ70" s="101"/>
      <c r="ZR70" s="101"/>
      <c r="ZS70" s="101"/>
      <c r="ZT70" s="101"/>
      <c r="ZU70" s="101"/>
      <c r="ZV70" s="101"/>
      <c r="ZW70" s="101"/>
      <c r="ZX70" s="101"/>
      <c r="ZY70" s="101"/>
      <c r="ZZ70" s="101"/>
      <c r="AAA70" s="101"/>
      <c r="AAB70" s="101"/>
      <c r="AAC70" s="101"/>
      <c r="AAD70" s="101"/>
      <c r="AAE70" s="101"/>
      <c r="AAF70" s="101"/>
      <c r="AAG70" s="101"/>
      <c r="AAH70" s="101"/>
      <c r="AAI70" s="101"/>
      <c r="AAJ70" s="101"/>
      <c r="AAK70" s="101"/>
      <c r="AAL70" s="101"/>
      <c r="AAM70" s="101"/>
      <c r="AAN70" s="101"/>
      <c r="AAO70" s="101"/>
      <c r="AAP70" s="101"/>
      <c r="AAQ70" s="101"/>
      <c r="AAR70" s="101"/>
      <c r="AAS70" s="101"/>
      <c r="AAT70" s="101"/>
      <c r="AAU70" s="101"/>
      <c r="AAV70" s="101"/>
      <c r="AAW70" s="101"/>
      <c r="AAX70" s="101"/>
      <c r="AAY70" s="101"/>
      <c r="AAZ70" s="101"/>
      <c r="ABA70" s="101"/>
    </row>
    <row r="71" spans="1:729" x14ac:dyDescent="0.25">
      <c r="A71" s="101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1"/>
      <c r="AS71" s="101"/>
      <c r="AT71" s="101"/>
      <c r="AU71" s="101"/>
      <c r="AV71" s="101"/>
      <c r="AW71" s="101"/>
      <c r="AX71" s="101"/>
      <c r="AY71" s="101"/>
      <c r="AZ71" s="101"/>
      <c r="BA71" s="101"/>
      <c r="BB71" s="101"/>
      <c r="BC71" s="101"/>
      <c r="BD71" s="101"/>
      <c r="BE71" s="101"/>
      <c r="BF71" s="101"/>
      <c r="BG71" s="101"/>
      <c r="BH71" s="101"/>
      <c r="BI71" s="101"/>
      <c r="BJ71" s="101"/>
      <c r="BK71" s="101"/>
      <c r="BL71" s="101"/>
      <c r="BM71" s="101"/>
      <c r="BN71" s="101"/>
      <c r="BO71" s="101"/>
      <c r="BP71" s="101"/>
      <c r="BQ71" s="101"/>
      <c r="BR71" s="101"/>
      <c r="BS71" s="101"/>
      <c r="BT71" s="101"/>
      <c r="BU71" s="101"/>
      <c r="BV71" s="101"/>
      <c r="BW71" s="101"/>
      <c r="BX71" s="101"/>
      <c r="BY71" s="101"/>
      <c r="BZ71" s="101"/>
      <c r="CA71" s="101"/>
      <c r="CB71" s="101"/>
      <c r="CC71" s="101"/>
      <c r="CD71" s="101"/>
      <c r="CE71" s="101"/>
      <c r="CF71" s="101"/>
      <c r="CG71" s="101"/>
      <c r="CH71" s="101"/>
      <c r="CI71" s="101"/>
      <c r="CJ71" s="101"/>
      <c r="CK71" s="101"/>
      <c r="CL71" s="101"/>
      <c r="CM71" s="101"/>
      <c r="CN71" s="101"/>
      <c r="CO71" s="101"/>
      <c r="CP71" s="101"/>
      <c r="CQ71" s="101"/>
      <c r="CR71" s="101"/>
      <c r="CS71" s="101"/>
      <c r="CT71" s="101"/>
      <c r="CU71" s="101"/>
      <c r="CV71" s="101"/>
      <c r="CW71" s="101"/>
      <c r="CX71" s="101"/>
      <c r="CY71" s="101"/>
      <c r="CZ71" s="101"/>
      <c r="DA71" s="101"/>
      <c r="DB71" s="101"/>
      <c r="DC71" s="101"/>
      <c r="DD71" s="101"/>
      <c r="DE71" s="101"/>
      <c r="DF71" s="101"/>
      <c r="DG71" s="101"/>
      <c r="DH71" s="101"/>
      <c r="DI71" s="101"/>
      <c r="DJ71" s="101"/>
      <c r="DK71" s="101"/>
      <c r="DL71" s="101"/>
      <c r="DM71" s="101"/>
      <c r="DN71" s="101"/>
      <c r="DO71" s="101"/>
      <c r="DP71" s="101"/>
      <c r="DQ71" s="101"/>
      <c r="DR71" s="101"/>
      <c r="DS71" s="101"/>
      <c r="DT71" s="101"/>
      <c r="DU71" s="101"/>
      <c r="DV71" s="101"/>
      <c r="DW71" s="101"/>
      <c r="DX71" s="101"/>
      <c r="DY71" s="101"/>
      <c r="DZ71" s="101"/>
      <c r="EA71" s="101"/>
      <c r="EB71" s="101"/>
      <c r="EC71" s="101"/>
      <c r="ED71" s="101"/>
      <c r="EE71" s="101"/>
      <c r="EF71" s="101"/>
      <c r="EG71" s="101"/>
      <c r="EH71" s="101"/>
      <c r="EI71" s="101"/>
      <c r="EJ71" s="101"/>
      <c r="EK71" s="101"/>
      <c r="EL71" s="101"/>
      <c r="EM71" s="101"/>
      <c r="EN71" s="101"/>
      <c r="EO71" s="101"/>
      <c r="EP71" s="101"/>
      <c r="EQ71" s="101"/>
      <c r="ER71" s="101"/>
      <c r="ES71" s="101"/>
      <c r="ET71" s="101"/>
      <c r="EU71" s="101"/>
      <c r="EV71" s="101"/>
      <c r="EW71" s="101"/>
      <c r="EX71" s="101"/>
      <c r="EY71" s="101"/>
      <c r="EZ71" s="101"/>
      <c r="FA71" s="101"/>
      <c r="FB71" s="101"/>
      <c r="FC71" s="101"/>
      <c r="FD71" s="101"/>
      <c r="FE71" s="101"/>
      <c r="FF71" s="101"/>
      <c r="FG71" s="101"/>
      <c r="FH71" s="101"/>
      <c r="FI71" s="101"/>
      <c r="FJ71" s="101"/>
      <c r="FK71" s="101"/>
      <c r="FL71" s="101"/>
      <c r="FM71" s="101"/>
      <c r="FN71" s="101"/>
      <c r="FO71" s="101"/>
      <c r="FP71" s="101"/>
      <c r="FQ71" s="101"/>
      <c r="FR71" s="101"/>
      <c r="FS71" s="101"/>
      <c r="FT71" s="101"/>
      <c r="FU71" s="101"/>
      <c r="FV71" s="101"/>
      <c r="FW71" s="101"/>
      <c r="FX71" s="101"/>
      <c r="FY71" s="101"/>
      <c r="FZ71" s="101"/>
      <c r="GA71" s="101"/>
      <c r="GB71" s="101"/>
      <c r="GC71" s="101"/>
      <c r="GD71" s="101"/>
      <c r="GE71" s="101"/>
      <c r="GF71" s="101"/>
      <c r="GG71" s="101"/>
      <c r="GH71" s="101"/>
      <c r="GI71" s="101"/>
      <c r="GJ71" s="101"/>
      <c r="GK71" s="101"/>
      <c r="GL71" s="101"/>
      <c r="GM71" s="101"/>
      <c r="GN71" s="101"/>
      <c r="GO71" s="101"/>
      <c r="GP71" s="101"/>
      <c r="GQ71" s="101"/>
      <c r="GR71" s="101"/>
      <c r="GS71" s="101"/>
      <c r="GT71" s="101"/>
      <c r="GU71" s="101"/>
      <c r="GV71" s="101"/>
      <c r="GW71" s="101"/>
      <c r="GX71" s="101"/>
      <c r="GY71" s="101"/>
      <c r="GZ71" s="101"/>
      <c r="HA71" s="101"/>
      <c r="HB71" s="101"/>
      <c r="HC71" s="101"/>
      <c r="HD71" s="101"/>
      <c r="HE71" s="101"/>
      <c r="HF71" s="101"/>
      <c r="HG71" s="101"/>
      <c r="HH71" s="101"/>
      <c r="HI71" s="101"/>
      <c r="HJ71" s="101"/>
      <c r="HK71" s="101"/>
      <c r="HL71" s="101"/>
      <c r="HM71" s="101"/>
      <c r="HN71" s="101"/>
      <c r="HO71" s="101"/>
      <c r="HP71" s="101"/>
      <c r="HQ71" s="101"/>
      <c r="HR71" s="101"/>
      <c r="HS71" s="101"/>
      <c r="HT71" s="101"/>
      <c r="HU71" s="101"/>
      <c r="HV71" s="101"/>
      <c r="HW71" s="101"/>
      <c r="HX71" s="101"/>
      <c r="HY71" s="101"/>
      <c r="HZ71" s="101"/>
      <c r="IA71" s="101"/>
      <c r="IB71" s="101"/>
      <c r="IC71" s="101"/>
      <c r="ID71" s="101"/>
      <c r="IE71" s="101"/>
      <c r="IF71" s="101"/>
      <c r="IG71" s="101"/>
      <c r="IH71" s="101"/>
      <c r="II71" s="101"/>
      <c r="IJ71" s="101"/>
      <c r="IK71" s="101"/>
      <c r="IL71" s="101"/>
      <c r="IM71" s="101"/>
      <c r="IN71" s="101"/>
      <c r="IO71" s="101"/>
      <c r="IP71" s="101"/>
      <c r="IQ71" s="101"/>
      <c r="IR71" s="101"/>
      <c r="IS71" s="101"/>
      <c r="IT71" s="101"/>
      <c r="IU71" s="101"/>
      <c r="IV71" s="101"/>
      <c r="IW71" s="101"/>
      <c r="IX71" s="101"/>
      <c r="IY71" s="101"/>
      <c r="IZ71" s="101"/>
      <c r="JA71" s="101"/>
      <c r="JB71" s="101"/>
      <c r="JC71" s="101"/>
      <c r="JD71" s="101"/>
      <c r="JE71" s="101"/>
      <c r="JF71" s="101"/>
      <c r="JG71" s="101"/>
      <c r="JH71" s="101"/>
      <c r="JI71" s="101"/>
      <c r="JJ71" s="101"/>
      <c r="JK71" s="101"/>
      <c r="JL71" s="101"/>
      <c r="JM71" s="101"/>
      <c r="JN71" s="101"/>
      <c r="JO71" s="101"/>
      <c r="JP71" s="101"/>
      <c r="JQ71" s="101"/>
      <c r="JR71" s="101"/>
      <c r="JS71" s="101"/>
      <c r="JT71" s="101"/>
      <c r="JU71" s="101"/>
      <c r="JV71" s="101"/>
      <c r="JW71" s="101"/>
      <c r="JX71" s="101"/>
      <c r="JY71" s="101"/>
      <c r="JZ71" s="101"/>
      <c r="KA71" s="101"/>
      <c r="KB71" s="101"/>
      <c r="KC71" s="101"/>
      <c r="KD71" s="101"/>
      <c r="KE71" s="101"/>
      <c r="KF71" s="101"/>
      <c r="KG71" s="101"/>
      <c r="KH71" s="101"/>
      <c r="KI71" s="101"/>
      <c r="KJ71" s="101"/>
      <c r="KK71" s="101"/>
      <c r="KL71" s="101"/>
      <c r="KM71" s="101"/>
      <c r="KN71" s="101"/>
      <c r="KO71" s="101"/>
      <c r="KP71" s="101"/>
      <c r="KQ71" s="101"/>
      <c r="KR71" s="101"/>
      <c r="KS71" s="101"/>
      <c r="KT71" s="101"/>
      <c r="KU71" s="101"/>
      <c r="KV71" s="101"/>
      <c r="KW71" s="101"/>
      <c r="KX71" s="101"/>
      <c r="KY71" s="101"/>
      <c r="KZ71" s="101"/>
      <c r="LA71" s="101"/>
      <c r="LB71" s="101"/>
      <c r="LC71" s="101"/>
      <c r="LD71" s="101"/>
      <c r="LE71" s="101"/>
      <c r="LF71" s="101"/>
      <c r="LG71" s="101"/>
      <c r="LH71" s="101"/>
      <c r="LI71" s="101"/>
      <c r="LJ71" s="101"/>
      <c r="LK71" s="101"/>
      <c r="LL71" s="101"/>
      <c r="LM71" s="101"/>
      <c r="LN71" s="101"/>
      <c r="LO71" s="101"/>
      <c r="LP71" s="101"/>
      <c r="LQ71" s="101"/>
      <c r="LR71" s="101"/>
      <c r="LS71" s="101"/>
      <c r="LT71" s="101"/>
      <c r="LU71" s="101"/>
      <c r="LV71" s="101"/>
      <c r="LW71" s="101"/>
      <c r="LX71" s="101"/>
      <c r="LY71" s="101"/>
      <c r="LZ71" s="101"/>
      <c r="MA71" s="101"/>
      <c r="MB71" s="101"/>
      <c r="MC71" s="101"/>
      <c r="MD71" s="101"/>
      <c r="ME71" s="101"/>
      <c r="MF71" s="101"/>
      <c r="MG71" s="101"/>
      <c r="MH71" s="101"/>
      <c r="MI71" s="101"/>
      <c r="MJ71" s="101"/>
      <c r="MK71" s="101"/>
      <c r="ML71" s="101"/>
      <c r="MM71" s="101"/>
      <c r="MN71" s="101"/>
      <c r="MO71" s="101"/>
      <c r="MP71" s="101"/>
      <c r="MQ71" s="101"/>
      <c r="MR71" s="101"/>
      <c r="MS71" s="101"/>
      <c r="MT71" s="101"/>
      <c r="MU71" s="101"/>
      <c r="MV71" s="101"/>
      <c r="MW71" s="101"/>
      <c r="MX71" s="101"/>
      <c r="MY71" s="101"/>
      <c r="MZ71" s="101"/>
      <c r="NA71" s="101"/>
      <c r="NB71" s="101"/>
      <c r="NC71" s="101"/>
      <c r="ND71" s="101"/>
      <c r="NE71" s="101"/>
      <c r="NF71" s="101"/>
      <c r="NG71" s="101"/>
      <c r="NH71" s="101"/>
      <c r="NI71" s="101"/>
      <c r="NJ71" s="101"/>
      <c r="NK71" s="101"/>
      <c r="NL71" s="101"/>
      <c r="NM71" s="101"/>
      <c r="NN71" s="101"/>
      <c r="NO71" s="101"/>
      <c r="NP71" s="101"/>
      <c r="NQ71" s="101"/>
      <c r="NR71" s="101"/>
      <c r="NS71" s="101"/>
      <c r="NT71" s="101"/>
      <c r="NU71" s="101"/>
      <c r="NV71" s="101"/>
      <c r="NW71" s="101"/>
      <c r="NX71" s="101"/>
      <c r="NY71" s="101"/>
      <c r="NZ71" s="101"/>
      <c r="OA71" s="101"/>
      <c r="OB71" s="101"/>
      <c r="OC71" s="101"/>
      <c r="OD71" s="101"/>
      <c r="OE71" s="101"/>
      <c r="OF71" s="101"/>
      <c r="OG71" s="101"/>
      <c r="OH71" s="101"/>
      <c r="OI71" s="101"/>
      <c r="OJ71" s="101"/>
      <c r="OK71" s="101"/>
      <c r="OL71" s="101"/>
      <c r="OM71" s="101"/>
      <c r="ON71" s="101"/>
      <c r="OO71" s="101"/>
      <c r="OP71" s="101"/>
      <c r="OQ71" s="101"/>
      <c r="OR71" s="101"/>
      <c r="OS71" s="101"/>
      <c r="OT71" s="101"/>
      <c r="OU71" s="101"/>
      <c r="OV71" s="101"/>
      <c r="OW71" s="101"/>
      <c r="OX71" s="101"/>
      <c r="OY71" s="101"/>
      <c r="OZ71" s="101"/>
      <c r="PA71" s="101"/>
      <c r="PB71" s="101"/>
      <c r="PC71" s="101"/>
      <c r="PD71" s="101"/>
      <c r="PE71" s="101"/>
      <c r="PF71" s="101"/>
      <c r="PG71" s="101"/>
      <c r="PH71" s="101"/>
      <c r="PI71" s="101"/>
      <c r="PJ71" s="101"/>
      <c r="PK71" s="101"/>
      <c r="PL71" s="101"/>
      <c r="PM71" s="101"/>
      <c r="PN71" s="101"/>
      <c r="PO71" s="101"/>
      <c r="PP71" s="101"/>
      <c r="PQ71" s="101"/>
      <c r="PR71" s="101"/>
      <c r="PS71" s="101"/>
      <c r="PT71" s="101"/>
      <c r="PU71" s="101"/>
      <c r="PV71" s="101"/>
      <c r="PW71" s="101"/>
      <c r="PX71" s="101"/>
      <c r="PY71" s="101"/>
      <c r="PZ71" s="101"/>
      <c r="QA71" s="101"/>
      <c r="QB71" s="101"/>
      <c r="QC71" s="101"/>
      <c r="QD71" s="101"/>
      <c r="QE71" s="101"/>
      <c r="QF71" s="101"/>
      <c r="QG71" s="101"/>
      <c r="QH71" s="101"/>
      <c r="QI71" s="101"/>
      <c r="QJ71" s="101"/>
      <c r="QK71" s="101"/>
      <c r="QL71" s="101"/>
      <c r="QM71" s="101"/>
      <c r="QN71" s="101"/>
      <c r="QO71" s="101"/>
      <c r="QP71" s="101"/>
      <c r="QQ71" s="101"/>
      <c r="QR71" s="101"/>
      <c r="QS71" s="101"/>
      <c r="QT71" s="101"/>
      <c r="QU71" s="101"/>
      <c r="QV71" s="101"/>
      <c r="QW71" s="101"/>
      <c r="QX71" s="101"/>
      <c r="QY71" s="101"/>
      <c r="QZ71" s="101"/>
      <c r="RA71" s="101"/>
      <c r="RB71" s="101"/>
      <c r="RC71" s="101"/>
      <c r="RD71" s="101"/>
      <c r="RE71" s="101"/>
      <c r="RF71" s="101"/>
      <c r="RG71" s="101"/>
      <c r="RH71" s="101"/>
      <c r="RI71" s="101"/>
      <c r="RJ71" s="101"/>
      <c r="RK71" s="101"/>
      <c r="RL71" s="101"/>
      <c r="RM71" s="101"/>
      <c r="RN71" s="101"/>
      <c r="RO71" s="101"/>
      <c r="RP71" s="101"/>
      <c r="RQ71" s="101"/>
      <c r="RR71" s="101"/>
      <c r="RS71" s="101"/>
      <c r="RT71" s="101"/>
      <c r="RU71" s="101"/>
      <c r="RV71" s="101"/>
      <c r="RW71" s="101"/>
      <c r="RX71" s="101"/>
      <c r="RY71" s="101"/>
      <c r="RZ71" s="101"/>
      <c r="SA71" s="101"/>
      <c r="SB71" s="101"/>
      <c r="SC71" s="101"/>
      <c r="SD71" s="101"/>
      <c r="SE71" s="101"/>
      <c r="SF71" s="101"/>
      <c r="SG71" s="101"/>
      <c r="SH71" s="101"/>
      <c r="SI71" s="101"/>
      <c r="SJ71" s="101"/>
      <c r="SK71" s="101"/>
      <c r="SL71" s="101"/>
      <c r="SM71" s="101"/>
      <c r="SN71" s="101"/>
      <c r="SO71" s="101"/>
      <c r="SP71" s="101"/>
      <c r="SQ71" s="101"/>
      <c r="SR71" s="101"/>
      <c r="SS71" s="101"/>
      <c r="ST71" s="101"/>
      <c r="SU71" s="101"/>
      <c r="SV71" s="101"/>
      <c r="SW71" s="101"/>
      <c r="SX71" s="101"/>
      <c r="SY71" s="101"/>
      <c r="SZ71" s="101"/>
      <c r="TA71" s="101"/>
      <c r="TB71" s="101"/>
      <c r="TC71" s="101"/>
      <c r="TD71" s="101"/>
      <c r="TE71" s="101"/>
      <c r="TF71" s="101"/>
      <c r="TG71" s="101"/>
      <c r="TH71" s="101"/>
      <c r="TI71" s="101"/>
      <c r="TJ71" s="101"/>
      <c r="TK71" s="101"/>
      <c r="TL71" s="101"/>
      <c r="TM71" s="101"/>
      <c r="TN71" s="101"/>
      <c r="TO71" s="101"/>
      <c r="TP71" s="101"/>
      <c r="TQ71" s="101"/>
      <c r="TR71" s="101"/>
      <c r="TS71" s="101"/>
      <c r="TT71" s="101"/>
      <c r="TU71" s="101"/>
      <c r="TV71" s="101"/>
      <c r="TW71" s="101"/>
      <c r="TX71" s="101"/>
      <c r="TY71" s="101"/>
      <c r="TZ71" s="101"/>
      <c r="UA71" s="101"/>
      <c r="UB71" s="101"/>
      <c r="UC71" s="101"/>
      <c r="UD71" s="101"/>
      <c r="UE71" s="101"/>
      <c r="UF71" s="101"/>
      <c r="UG71" s="101"/>
      <c r="UH71" s="101"/>
      <c r="UI71" s="101"/>
      <c r="UJ71" s="101"/>
      <c r="UK71" s="101"/>
      <c r="UL71" s="101"/>
      <c r="UM71" s="101"/>
      <c r="UN71" s="101"/>
      <c r="UO71" s="101"/>
      <c r="UP71" s="101"/>
      <c r="UQ71" s="101"/>
      <c r="UR71" s="101"/>
      <c r="US71" s="101"/>
      <c r="UT71" s="101"/>
      <c r="UU71" s="101"/>
      <c r="UV71" s="101"/>
      <c r="UW71" s="101"/>
      <c r="UX71" s="101"/>
      <c r="UY71" s="101"/>
      <c r="UZ71" s="101"/>
      <c r="VA71" s="101"/>
      <c r="VB71" s="101"/>
      <c r="VC71" s="101"/>
      <c r="VD71" s="101"/>
      <c r="VE71" s="101"/>
      <c r="VF71" s="101"/>
      <c r="VG71" s="101"/>
      <c r="VH71" s="101"/>
      <c r="VI71" s="101"/>
      <c r="VJ71" s="101"/>
      <c r="VK71" s="101"/>
      <c r="VL71" s="101"/>
      <c r="VM71" s="101"/>
      <c r="VN71" s="101"/>
      <c r="VO71" s="101"/>
      <c r="VP71" s="101"/>
      <c r="VQ71" s="101"/>
      <c r="VR71" s="101"/>
      <c r="VS71" s="101"/>
      <c r="VT71" s="101"/>
      <c r="VU71" s="101"/>
      <c r="VV71" s="101"/>
      <c r="VW71" s="101"/>
      <c r="VX71" s="101"/>
      <c r="VY71" s="101"/>
      <c r="VZ71" s="101"/>
      <c r="WA71" s="101"/>
      <c r="WB71" s="101"/>
      <c r="WC71" s="101"/>
      <c r="WD71" s="101"/>
      <c r="WE71" s="101"/>
      <c r="WF71" s="101"/>
      <c r="WG71" s="101"/>
      <c r="WH71" s="101"/>
      <c r="WI71" s="101"/>
      <c r="WJ71" s="101"/>
      <c r="WK71" s="101"/>
      <c r="WL71" s="101"/>
      <c r="WM71" s="101"/>
      <c r="WN71" s="101"/>
      <c r="WO71" s="101"/>
      <c r="WP71" s="101"/>
      <c r="WQ71" s="101"/>
      <c r="WR71" s="101"/>
      <c r="WS71" s="101"/>
      <c r="WT71" s="101"/>
      <c r="WU71" s="101"/>
      <c r="WV71" s="101"/>
      <c r="WW71" s="101"/>
      <c r="WX71" s="101"/>
      <c r="WY71" s="101"/>
      <c r="WZ71" s="101"/>
      <c r="XA71" s="101"/>
      <c r="XB71" s="101"/>
      <c r="XC71" s="101"/>
      <c r="XD71" s="101"/>
      <c r="XE71" s="101"/>
      <c r="XF71" s="101"/>
      <c r="XG71" s="101"/>
      <c r="XH71" s="101"/>
      <c r="XI71" s="101"/>
      <c r="XJ71" s="101"/>
      <c r="XK71" s="101"/>
      <c r="XL71" s="101"/>
      <c r="XM71" s="101"/>
      <c r="XN71" s="101"/>
      <c r="XO71" s="101"/>
      <c r="XP71" s="101"/>
      <c r="XQ71" s="101"/>
      <c r="XR71" s="101"/>
      <c r="XS71" s="101"/>
      <c r="XT71" s="101"/>
      <c r="XU71" s="101"/>
      <c r="XV71" s="101"/>
      <c r="XW71" s="101"/>
      <c r="XX71" s="101"/>
      <c r="XY71" s="101"/>
      <c r="XZ71" s="101"/>
      <c r="YA71" s="101"/>
      <c r="YB71" s="101"/>
      <c r="YC71" s="101"/>
      <c r="YD71" s="101"/>
      <c r="YE71" s="101"/>
      <c r="YF71" s="101"/>
      <c r="YG71" s="101"/>
      <c r="YH71" s="101"/>
      <c r="YI71" s="101"/>
      <c r="YJ71" s="101"/>
      <c r="YK71" s="101"/>
      <c r="YL71" s="101"/>
      <c r="YM71" s="101"/>
      <c r="YN71" s="101"/>
      <c r="YO71" s="101"/>
      <c r="YP71" s="101"/>
      <c r="YQ71" s="101"/>
      <c r="YR71" s="101"/>
      <c r="YS71" s="101"/>
      <c r="YT71" s="101"/>
      <c r="YU71" s="101"/>
      <c r="YV71" s="101"/>
      <c r="YW71" s="101"/>
      <c r="YX71" s="101"/>
      <c r="YY71" s="101"/>
      <c r="YZ71" s="101"/>
      <c r="ZA71" s="101"/>
      <c r="ZB71" s="101"/>
      <c r="ZC71" s="101"/>
      <c r="ZD71" s="101"/>
      <c r="ZE71" s="101"/>
      <c r="ZF71" s="101"/>
      <c r="ZG71" s="101"/>
      <c r="ZH71" s="101"/>
      <c r="ZI71" s="101"/>
      <c r="ZJ71" s="101"/>
      <c r="ZK71" s="101"/>
      <c r="ZL71" s="101"/>
      <c r="ZM71" s="101"/>
      <c r="ZN71" s="101"/>
      <c r="ZO71" s="101"/>
      <c r="ZP71" s="101"/>
      <c r="ZQ71" s="101"/>
      <c r="ZR71" s="101"/>
      <c r="ZS71" s="101"/>
      <c r="ZT71" s="101"/>
      <c r="ZU71" s="101"/>
      <c r="ZV71" s="101"/>
      <c r="ZW71" s="101"/>
      <c r="ZX71" s="101"/>
      <c r="ZY71" s="101"/>
      <c r="ZZ71" s="101"/>
      <c r="AAA71" s="101"/>
      <c r="AAB71" s="101"/>
      <c r="AAC71" s="101"/>
      <c r="AAD71" s="101"/>
      <c r="AAE71" s="101"/>
      <c r="AAF71" s="101"/>
      <c r="AAG71" s="101"/>
      <c r="AAH71" s="101"/>
      <c r="AAI71" s="101"/>
      <c r="AAJ71" s="101"/>
      <c r="AAK71" s="101"/>
      <c r="AAL71" s="101"/>
      <c r="AAM71" s="101"/>
      <c r="AAN71" s="101"/>
      <c r="AAO71" s="101"/>
      <c r="AAP71" s="101"/>
      <c r="AAQ71" s="101"/>
      <c r="AAR71" s="101"/>
      <c r="AAS71" s="101"/>
      <c r="AAT71" s="101"/>
      <c r="AAU71" s="101"/>
      <c r="AAV71" s="101"/>
      <c r="AAW71" s="101"/>
      <c r="AAX71" s="101"/>
      <c r="AAY71" s="101"/>
      <c r="AAZ71" s="101"/>
      <c r="ABA71" s="101"/>
    </row>
    <row r="72" spans="1:729" x14ac:dyDescent="0.25">
      <c r="A72" s="101"/>
      <c r="B72" s="101"/>
      <c r="C72" s="101"/>
      <c r="D72" s="101"/>
      <c r="E72" s="101"/>
      <c r="F72" s="101"/>
      <c r="G72" s="101"/>
      <c r="H72" s="101"/>
      <c r="I72" s="101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1"/>
      <c r="AS72" s="101"/>
      <c r="AT72" s="101"/>
      <c r="AU72" s="101"/>
      <c r="AV72" s="101"/>
      <c r="AW72" s="101"/>
      <c r="AX72" s="101"/>
      <c r="AY72" s="101"/>
      <c r="AZ72" s="101"/>
      <c r="BA72" s="101"/>
      <c r="BB72" s="101"/>
      <c r="BC72" s="101"/>
      <c r="BD72" s="101"/>
      <c r="BE72" s="101"/>
      <c r="BF72" s="101"/>
      <c r="BG72" s="101"/>
      <c r="BH72" s="101"/>
      <c r="BI72" s="101"/>
      <c r="BJ72" s="101"/>
      <c r="BK72" s="101"/>
      <c r="BL72" s="101"/>
      <c r="BM72" s="101"/>
      <c r="BN72" s="101"/>
      <c r="BO72" s="101"/>
      <c r="BP72" s="101"/>
      <c r="BQ72" s="101"/>
      <c r="BR72" s="101"/>
      <c r="BS72" s="101"/>
      <c r="BT72" s="101"/>
      <c r="BU72" s="101"/>
      <c r="BV72" s="101"/>
      <c r="BW72" s="101"/>
      <c r="BX72" s="101"/>
      <c r="BY72" s="101"/>
      <c r="BZ72" s="101"/>
      <c r="CA72" s="101"/>
      <c r="CB72" s="101"/>
      <c r="CC72" s="101"/>
      <c r="CD72" s="101"/>
      <c r="CE72" s="101"/>
      <c r="CF72" s="101"/>
      <c r="CG72" s="101"/>
      <c r="CH72" s="101"/>
      <c r="CI72" s="101"/>
      <c r="CJ72" s="101"/>
      <c r="CK72" s="101"/>
      <c r="CL72" s="101"/>
      <c r="CM72" s="101"/>
      <c r="CN72" s="101"/>
      <c r="CO72" s="101"/>
      <c r="CP72" s="101"/>
      <c r="CQ72" s="101"/>
      <c r="CR72" s="101"/>
      <c r="CS72" s="101"/>
      <c r="CT72" s="101"/>
      <c r="CU72" s="101"/>
      <c r="CV72" s="101"/>
      <c r="CW72" s="101"/>
      <c r="CX72" s="101"/>
      <c r="CY72" s="101"/>
      <c r="CZ72" s="101"/>
      <c r="DA72" s="101"/>
      <c r="DB72" s="101"/>
      <c r="DC72" s="101"/>
      <c r="DD72" s="101"/>
      <c r="DE72" s="101"/>
      <c r="DF72" s="101"/>
      <c r="DG72" s="101"/>
      <c r="DH72" s="101"/>
      <c r="DI72" s="101"/>
      <c r="DJ72" s="101"/>
      <c r="DK72" s="101"/>
      <c r="DL72" s="101"/>
      <c r="DM72" s="101"/>
      <c r="DN72" s="101"/>
      <c r="DO72" s="101"/>
      <c r="DP72" s="101"/>
      <c r="DQ72" s="101"/>
      <c r="DR72" s="101"/>
      <c r="DS72" s="101"/>
      <c r="DT72" s="101"/>
      <c r="DU72" s="101"/>
      <c r="DV72" s="101"/>
      <c r="DW72" s="101"/>
      <c r="DX72" s="101"/>
      <c r="DY72" s="101"/>
      <c r="DZ72" s="101"/>
      <c r="EA72" s="101"/>
      <c r="EB72" s="101"/>
      <c r="EC72" s="101"/>
      <c r="ED72" s="101"/>
      <c r="EE72" s="101"/>
      <c r="EF72" s="101"/>
      <c r="EG72" s="101"/>
      <c r="EH72" s="101"/>
      <c r="EI72" s="101"/>
      <c r="EJ72" s="101"/>
      <c r="EK72" s="101"/>
      <c r="EL72" s="101"/>
      <c r="EM72" s="101"/>
      <c r="EN72" s="101"/>
      <c r="EO72" s="101"/>
      <c r="EP72" s="101"/>
      <c r="EQ72" s="101"/>
      <c r="ER72" s="101"/>
      <c r="ES72" s="101"/>
      <c r="ET72" s="101"/>
      <c r="EU72" s="101"/>
      <c r="EV72" s="101"/>
      <c r="EW72" s="101"/>
      <c r="EX72" s="101"/>
      <c r="EY72" s="101"/>
      <c r="EZ72" s="101"/>
      <c r="FA72" s="101"/>
      <c r="FB72" s="101"/>
      <c r="FC72" s="101"/>
      <c r="FD72" s="101"/>
      <c r="FE72" s="101"/>
      <c r="FF72" s="101"/>
      <c r="FG72" s="101"/>
      <c r="FH72" s="101"/>
      <c r="FI72" s="101"/>
      <c r="FJ72" s="101"/>
      <c r="FK72" s="101"/>
      <c r="FL72" s="101"/>
      <c r="FM72" s="101"/>
      <c r="FN72" s="101"/>
      <c r="FO72" s="101"/>
      <c r="FP72" s="101"/>
      <c r="FQ72" s="101"/>
      <c r="FR72" s="101"/>
      <c r="FS72" s="101"/>
      <c r="FT72" s="101"/>
      <c r="FU72" s="101"/>
      <c r="FV72" s="101"/>
      <c r="FW72" s="101"/>
      <c r="FX72" s="101"/>
      <c r="FY72" s="101"/>
      <c r="FZ72" s="101"/>
      <c r="GA72" s="101"/>
      <c r="GB72" s="101"/>
      <c r="GC72" s="101"/>
      <c r="GD72" s="101"/>
      <c r="GE72" s="101"/>
      <c r="GF72" s="101"/>
      <c r="GG72" s="101"/>
      <c r="GH72" s="101"/>
      <c r="GI72" s="101"/>
      <c r="GJ72" s="101"/>
      <c r="GK72" s="101"/>
      <c r="GL72" s="101"/>
      <c r="GM72" s="101"/>
      <c r="GN72" s="101"/>
      <c r="GO72" s="101"/>
      <c r="GP72" s="101"/>
      <c r="GQ72" s="101"/>
      <c r="GR72" s="101"/>
      <c r="GS72" s="101"/>
      <c r="GT72" s="101"/>
      <c r="GU72" s="101"/>
      <c r="GV72" s="101"/>
      <c r="GW72" s="101"/>
      <c r="GX72" s="101"/>
      <c r="GY72" s="101"/>
      <c r="GZ72" s="101"/>
      <c r="HA72" s="101"/>
      <c r="HB72" s="101"/>
      <c r="HC72" s="101"/>
      <c r="HD72" s="101"/>
      <c r="HE72" s="101"/>
      <c r="HF72" s="101"/>
      <c r="HG72" s="101"/>
      <c r="HH72" s="101"/>
      <c r="HI72" s="101"/>
      <c r="HJ72" s="101"/>
      <c r="HK72" s="101"/>
      <c r="HL72" s="101"/>
      <c r="HM72" s="101"/>
      <c r="HN72" s="101"/>
      <c r="HO72" s="101"/>
      <c r="HP72" s="101"/>
      <c r="HQ72" s="101"/>
      <c r="HR72" s="101"/>
      <c r="HS72" s="101"/>
      <c r="HT72" s="101"/>
      <c r="HU72" s="101"/>
      <c r="HV72" s="101"/>
      <c r="HW72" s="101"/>
      <c r="HX72" s="101"/>
      <c r="HY72" s="101"/>
      <c r="HZ72" s="101"/>
      <c r="IA72" s="101"/>
      <c r="IB72" s="101"/>
      <c r="IC72" s="101"/>
      <c r="ID72" s="101"/>
      <c r="IE72" s="101"/>
      <c r="IF72" s="101"/>
      <c r="IG72" s="101"/>
      <c r="IH72" s="101"/>
      <c r="II72" s="101"/>
      <c r="IJ72" s="101"/>
      <c r="IK72" s="101"/>
      <c r="IL72" s="101"/>
      <c r="IM72" s="101"/>
      <c r="IN72" s="101"/>
      <c r="IO72" s="101"/>
      <c r="IP72" s="101"/>
      <c r="IQ72" s="101"/>
      <c r="IR72" s="101"/>
      <c r="IS72" s="101"/>
      <c r="IT72" s="101"/>
      <c r="IU72" s="101"/>
      <c r="IV72" s="101"/>
      <c r="IW72" s="101"/>
      <c r="IX72" s="101"/>
      <c r="IY72" s="101"/>
      <c r="IZ72" s="101"/>
      <c r="JA72" s="101"/>
      <c r="JB72" s="101"/>
      <c r="JC72" s="101"/>
      <c r="JD72" s="101"/>
      <c r="JE72" s="101"/>
      <c r="JF72" s="101"/>
      <c r="JG72" s="101"/>
      <c r="JH72" s="101"/>
      <c r="JI72" s="101"/>
      <c r="JJ72" s="101"/>
      <c r="JK72" s="101"/>
      <c r="JL72" s="101"/>
      <c r="JM72" s="101"/>
      <c r="JN72" s="101"/>
      <c r="JO72" s="101"/>
      <c r="JP72" s="101"/>
      <c r="JQ72" s="101"/>
      <c r="JR72" s="101"/>
      <c r="JS72" s="101"/>
      <c r="JT72" s="101"/>
      <c r="JU72" s="101"/>
      <c r="JV72" s="101"/>
      <c r="JW72" s="101"/>
      <c r="JX72" s="101"/>
      <c r="JY72" s="101"/>
      <c r="JZ72" s="101"/>
      <c r="KA72" s="101"/>
      <c r="KB72" s="101"/>
      <c r="KC72" s="101"/>
      <c r="KD72" s="101"/>
      <c r="KE72" s="101"/>
      <c r="KF72" s="101"/>
      <c r="KG72" s="101"/>
      <c r="KH72" s="101"/>
      <c r="KI72" s="101"/>
      <c r="KJ72" s="101"/>
      <c r="KK72" s="101"/>
      <c r="KL72" s="101"/>
      <c r="KM72" s="101"/>
      <c r="KN72" s="101"/>
      <c r="KO72" s="101"/>
      <c r="KP72" s="101"/>
      <c r="KQ72" s="101"/>
      <c r="KR72" s="101"/>
      <c r="KS72" s="101"/>
      <c r="KT72" s="101"/>
      <c r="KU72" s="101"/>
      <c r="KV72" s="101"/>
      <c r="KW72" s="101"/>
      <c r="KX72" s="101"/>
      <c r="KY72" s="101"/>
      <c r="KZ72" s="101"/>
      <c r="LA72" s="101"/>
      <c r="LB72" s="101"/>
      <c r="LC72" s="101"/>
      <c r="LD72" s="101"/>
      <c r="LE72" s="101"/>
      <c r="LF72" s="101"/>
      <c r="LG72" s="101"/>
      <c r="LH72" s="101"/>
      <c r="LI72" s="101"/>
      <c r="LJ72" s="101"/>
      <c r="LK72" s="101"/>
      <c r="LL72" s="101"/>
      <c r="LM72" s="101"/>
      <c r="LN72" s="101"/>
      <c r="LO72" s="101"/>
      <c r="LP72" s="101"/>
      <c r="LQ72" s="101"/>
      <c r="LR72" s="101"/>
      <c r="LS72" s="101"/>
      <c r="LT72" s="101"/>
      <c r="LU72" s="101"/>
      <c r="LV72" s="101"/>
      <c r="LW72" s="101"/>
      <c r="LX72" s="101"/>
      <c r="LY72" s="101"/>
      <c r="LZ72" s="101"/>
      <c r="MA72" s="101"/>
      <c r="MB72" s="101"/>
      <c r="MC72" s="101"/>
      <c r="MD72" s="101"/>
      <c r="ME72" s="101"/>
      <c r="MF72" s="101"/>
      <c r="MG72" s="101"/>
      <c r="MH72" s="101"/>
      <c r="MI72" s="101"/>
      <c r="MJ72" s="101"/>
      <c r="MK72" s="101"/>
      <c r="ML72" s="101"/>
      <c r="MM72" s="101"/>
      <c r="MN72" s="101"/>
      <c r="MO72" s="101"/>
      <c r="MP72" s="101"/>
      <c r="MQ72" s="101"/>
      <c r="MR72" s="101"/>
      <c r="MS72" s="101"/>
      <c r="MT72" s="101"/>
      <c r="MU72" s="101"/>
      <c r="MV72" s="101"/>
      <c r="MW72" s="101"/>
      <c r="MX72" s="101"/>
      <c r="MY72" s="101"/>
      <c r="MZ72" s="101"/>
      <c r="NA72" s="101"/>
      <c r="NB72" s="101"/>
      <c r="NC72" s="101"/>
      <c r="ND72" s="101"/>
      <c r="NE72" s="101"/>
      <c r="NF72" s="101"/>
      <c r="NG72" s="101"/>
      <c r="NH72" s="101"/>
      <c r="NI72" s="101"/>
      <c r="NJ72" s="101"/>
      <c r="NK72" s="101"/>
      <c r="NL72" s="101"/>
      <c r="NM72" s="101"/>
      <c r="NN72" s="101"/>
      <c r="NO72" s="101"/>
      <c r="NP72" s="101"/>
      <c r="NQ72" s="101"/>
      <c r="NR72" s="101"/>
      <c r="NS72" s="101"/>
      <c r="NT72" s="101"/>
      <c r="NU72" s="101"/>
      <c r="NV72" s="101"/>
      <c r="NW72" s="101"/>
      <c r="NX72" s="101"/>
      <c r="NY72" s="101"/>
      <c r="NZ72" s="101"/>
      <c r="OA72" s="101"/>
      <c r="OB72" s="101"/>
      <c r="OC72" s="101"/>
      <c r="OD72" s="101"/>
      <c r="OE72" s="101"/>
      <c r="OF72" s="101"/>
      <c r="OG72" s="101"/>
      <c r="OH72" s="101"/>
      <c r="OI72" s="101"/>
      <c r="OJ72" s="101"/>
      <c r="OK72" s="101"/>
      <c r="OL72" s="101"/>
      <c r="OM72" s="101"/>
      <c r="ON72" s="101"/>
      <c r="OO72" s="101"/>
      <c r="OP72" s="101"/>
      <c r="OQ72" s="101"/>
      <c r="OR72" s="101"/>
      <c r="OS72" s="101"/>
      <c r="OT72" s="101"/>
      <c r="OU72" s="101"/>
      <c r="OV72" s="101"/>
      <c r="OW72" s="101"/>
      <c r="OX72" s="101"/>
      <c r="OY72" s="101"/>
      <c r="OZ72" s="101"/>
      <c r="PA72" s="101"/>
      <c r="PB72" s="101"/>
      <c r="PC72" s="101"/>
      <c r="PD72" s="101"/>
      <c r="PE72" s="101"/>
      <c r="PF72" s="101"/>
      <c r="PG72" s="101"/>
      <c r="PH72" s="101"/>
      <c r="PI72" s="101"/>
      <c r="PJ72" s="101"/>
      <c r="PK72" s="101"/>
      <c r="PL72" s="101"/>
      <c r="PM72" s="101"/>
      <c r="PN72" s="101"/>
      <c r="PO72" s="101"/>
      <c r="PP72" s="101"/>
      <c r="PQ72" s="101"/>
      <c r="PR72" s="101"/>
      <c r="PS72" s="101"/>
      <c r="PT72" s="101"/>
      <c r="PU72" s="101"/>
      <c r="PV72" s="101"/>
      <c r="PW72" s="101"/>
      <c r="PX72" s="101"/>
      <c r="PY72" s="101"/>
      <c r="PZ72" s="101"/>
      <c r="QA72" s="101"/>
      <c r="QB72" s="101"/>
      <c r="QC72" s="101"/>
      <c r="QD72" s="101"/>
      <c r="QE72" s="101"/>
      <c r="QF72" s="101"/>
      <c r="QG72" s="101"/>
      <c r="QH72" s="101"/>
      <c r="QI72" s="101"/>
      <c r="QJ72" s="101"/>
      <c r="QK72" s="101"/>
      <c r="QL72" s="101"/>
      <c r="QM72" s="101"/>
      <c r="QN72" s="101"/>
      <c r="QO72" s="101"/>
      <c r="QP72" s="101"/>
      <c r="QQ72" s="101"/>
      <c r="QR72" s="101"/>
      <c r="QS72" s="101"/>
      <c r="QT72" s="101"/>
      <c r="QU72" s="101"/>
      <c r="QV72" s="101"/>
      <c r="QW72" s="101"/>
      <c r="QX72" s="101"/>
      <c r="QY72" s="101"/>
      <c r="QZ72" s="101"/>
      <c r="RA72" s="101"/>
      <c r="RB72" s="101"/>
      <c r="RC72" s="101"/>
      <c r="RD72" s="101"/>
      <c r="RE72" s="101"/>
      <c r="RF72" s="101"/>
      <c r="RG72" s="101"/>
      <c r="RH72" s="101"/>
      <c r="RI72" s="101"/>
      <c r="RJ72" s="101"/>
      <c r="RK72" s="101"/>
      <c r="RL72" s="101"/>
      <c r="RM72" s="101"/>
      <c r="RN72" s="101"/>
      <c r="RO72" s="101"/>
      <c r="RP72" s="101"/>
      <c r="RQ72" s="101"/>
      <c r="RR72" s="101"/>
      <c r="RS72" s="101"/>
      <c r="RT72" s="101"/>
      <c r="RU72" s="101"/>
      <c r="RV72" s="101"/>
      <c r="RW72" s="101"/>
      <c r="RX72" s="101"/>
      <c r="RY72" s="101"/>
      <c r="RZ72" s="101"/>
      <c r="SA72" s="101"/>
      <c r="SB72" s="101"/>
      <c r="SC72" s="101"/>
      <c r="SD72" s="101"/>
      <c r="SE72" s="101"/>
      <c r="SF72" s="101"/>
      <c r="SG72" s="101"/>
      <c r="SH72" s="101"/>
      <c r="SI72" s="101"/>
      <c r="SJ72" s="101"/>
      <c r="SK72" s="101"/>
      <c r="SL72" s="101"/>
      <c r="SM72" s="101"/>
      <c r="SN72" s="101"/>
      <c r="SO72" s="101"/>
      <c r="SP72" s="101"/>
      <c r="SQ72" s="101"/>
      <c r="SR72" s="101"/>
      <c r="SS72" s="101"/>
      <c r="ST72" s="101"/>
      <c r="SU72" s="101"/>
      <c r="SV72" s="101"/>
      <c r="SW72" s="101"/>
      <c r="SX72" s="101"/>
      <c r="SY72" s="101"/>
      <c r="SZ72" s="101"/>
      <c r="TA72" s="101"/>
      <c r="TB72" s="101"/>
      <c r="TC72" s="101"/>
      <c r="TD72" s="101"/>
      <c r="TE72" s="101"/>
      <c r="TF72" s="101"/>
      <c r="TG72" s="101"/>
      <c r="TH72" s="101"/>
      <c r="TI72" s="101"/>
      <c r="TJ72" s="101"/>
      <c r="TK72" s="101"/>
      <c r="TL72" s="101"/>
      <c r="TM72" s="101"/>
      <c r="TN72" s="101"/>
      <c r="TO72" s="101"/>
      <c r="TP72" s="101"/>
      <c r="TQ72" s="101"/>
      <c r="TR72" s="101"/>
      <c r="TS72" s="101"/>
      <c r="TT72" s="101"/>
      <c r="TU72" s="101"/>
      <c r="TV72" s="101"/>
      <c r="TW72" s="101"/>
      <c r="TX72" s="101"/>
      <c r="TY72" s="101"/>
      <c r="TZ72" s="101"/>
      <c r="UA72" s="101"/>
      <c r="UB72" s="101"/>
      <c r="UC72" s="101"/>
      <c r="UD72" s="101"/>
      <c r="UE72" s="101"/>
      <c r="UF72" s="101"/>
      <c r="UG72" s="101"/>
      <c r="UH72" s="101"/>
      <c r="UI72" s="101"/>
      <c r="UJ72" s="101"/>
      <c r="UK72" s="101"/>
      <c r="UL72" s="101"/>
      <c r="UM72" s="101"/>
      <c r="UN72" s="101"/>
      <c r="UO72" s="101"/>
      <c r="UP72" s="101"/>
      <c r="UQ72" s="101"/>
      <c r="UR72" s="101"/>
      <c r="US72" s="101"/>
      <c r="UT72" s="101"/>
      <c r="UU72" s="101"/>
      <c r="UV72" s="101"/>
      <c r="UW72" s="101"/>
      <c r="UX72" s="101"/>
      <c r="UY72" s="101"/>
      <c r="UZ72" s="101"/>
      <c r="VA72" s="101"/>
      <c r="VB72" s="101"/>
      <c r="VC72" s="101"/>
      <c r="VD72" s="101"/>
      <c r="VE72" s="101"/>
      <c r="VF72" s="101"/>
      <c r="VG72" s="101"/>
      <c r="VH72" s="101"/>
      <c r="VI72" s="101"/>
      <c r="VJ72" s="101"/>
      <c r="VK72" s="101"/>
      <c r="VL72" s="101"/>
      <c r="VM72" s="101"/>
      <c r="VN72" s="101"/>
      <c r="VO72" s="101"/>
      <c r="VP72" s="101"/>
      <c r="VQ72" s="101"/>
      <c r="VR72" s="101"/>
      <c r="VS72" s="101"/>
      <c r="VT72" s="101"/>
      <c r="VU72" s="101"/>
      <c r="VV72" s="101"/>
      <c r="VW72" s="101"/>
      <c r="VX72" s="101"/>
      <c r="VY72" s="101"/>
      <c r="VZ72" s="101"/>
      <c r="WA72" s="101"/>
      <c r="WB72" s="101"/>
      <c r="WC72" s="101"/>
      <c r="WD72" s="101"/>
      <c r="WE72" s="101"/>
      <c r="WF72" s="101"/>
      <c r="WG72" s="101"/>
      <c r="WH72" s="101"/>
      <c r="WI72" s="101"/>
      <c r="WJ72" s="101"/>
      <c r="WK72" s="101"/>
      <c r="WL72" s="101"/>
      <c r="WM72" s="101"/>
      <c r="WN72" s="101"/>
      <c r="WO72" s="101"/>
      <c r="WP72" s="101"/>
      <c r="WQ72" s="101"/>
      <c r="WR72" s="101"/>
      <c r="WS72" s="101"/>
      <c r="WT72" s="101"/>
      <c r="WU72" s="101"/>
      <c r="WV72" s="101"/>
      <c r="WW72" s="101"/>
      <c r="WX72" s="101"/>
      <c r="WY72" s="101"/>
      <c r="WZ72" s="101"/>
      <c r="XA72" s="101"/>
      <c r="XB72" s="101"/>
      <c r="XC72" s="101"/>
      <c r="XD72" s="101"/>
      <c r="XE72" s="101"/>
      <c r="XF72" s="101"/>
      <c r="XG72" s="101"/>
      <c r="XH72" s="101"/>
      <c r="XI72" s="101"/>
      <c r="XJ72" s="101"/>
      <c r="XK72" s="101"/>
      <c r="XL72" s="101"/>
      <c r="XM72" s="101"/>
      <c r="XN72" s="101"/>
      <c r="XO72" s="101"/>
      <c r="XP72" s="101"/>
      <c r="XQ72" s="101"/>
      <c r="XR72" s="101"/>
      <c r="XS72" s="101"/>
      <c r="XT72" s="101"/>
      <c r="XU72" s="101"/>
      <c r="XV72" s="101"/>
      <c r="XW72" s="101"/>
      <c r="XX72" s="101"/>
      <c r="XY72" s="101"/>
      <c r="XZ72" s="101"/>
      <c r="YA72" s="101"/>
      <c r="YB72" s="101"/>
      <c r="YC72" s="101"/>
      <c r="YD72" s="101"/>
      <c r="YE72" s="101"/>
      <c r="YF72" s="101"/>
      <c r="YG72" s="101"/>
      <c r="YH72" s="101"/>
      <c r="YI72" s="101"/>
      <c r="YJ72" s="101"/>
      <c r="YK72" s="101"/>
      <c r="YL72" s="101"/>
      <c r="YM72" s="101"/>
      <c r="YN72" s="101"/>
      <c r="YO72" s="101"/>
      <c r="YP72" s="101"/>
      <c r="YQ72" s="101"/>
      <c r="YR72" s="101"/>
      <c r="YS72" s="101"/>
      <c r="YT72" s="101"/>
      <c r="YU72" s="101"/>
      <c r="YV72" s="101"/>
      <c r="YW72" s="101"/>
      <c r="YX72" s="101"/>
      <c r="YY72" s="101"/>
      <c r="YZ72" s="101"/>
      <c r="ZA72" s="101"/>
      <c r="ZB72" s="101"/>
      <c r="ZC72" s="101"/>
      <c r="ZD72" s="101"/>
      <c r="ZE72" s="101"/>
      <c r="ZF72" s="101"/>
      <c r="ZG72" s="101"/>
      <c r="ZH72" s="101"/>
      <c r="ZI72" s="101"/>
      <c r="ZJ72" s="101"/>
      <c r="ZK72" s="101"/>
      <c r="ZL72" s="101"/>
      <c r="ZM72" s="101"/>
      <c r="ZN72" s="101"/>
      <c r="ZO72" s="101"/>
      <c r="ZP72" s="101"/>
      <c r="ZQ72" s="101"/>
      <c r="ZR72" s="101"/>
      <c r="ZS72" s="101"/>
      <c r="ZT72" s="101"/>
      <c r="ZU72" s="101"/>
      <c r="ZV72" s="101"/>
      <c r="ZW72" s="101"/>
      <c r="ZX72" s="101"/>
      <c r="ZY72" s="101"/>
      <c r="ZZ72" s="101"/>
      <c r="AAA72" s="101"/>
      <c r="AAB72" s="101"/>
      <c r="AAC72" s="101"/>
      <c r="AAD72" s="101"/>
      <c r="AAE72" s="101"/>
      <c r="AAF72" s="101"/>
      <c r="AAG72" s="101"/>
      <c r="AAH72" s="101"/>
      <c r="AAI72" s="101"/>
      <c r="AAJ72" s="101"/>
      <c r="AAK72" s="101"/>
      <c r="AAL72" s="101"/>
      <c r="AAM72" s="101"/>
      <c r="AAN72" s="101"/>
      <c r="AAO72" s="101"/>
      <c r="AAP72" s="101"/>
      <c r="AAQ72" s="101"/>
      <c r="AAR72" s="101"/>
      <c r="AAS72" s="101"/>
      <c r="AAT72" s="101"/>
      <c r="AAU72" s="101"/>
      <c r="AAV72" s="101"/>
      <c r="AAW72" s="101"/>
      <c r="AAX72" s="101"/>
      <c r="AAY72" s="101"/>
      <c r="AAZ72" s="101"/>
      <c r="ABA72" s="101"/>
    </row>
    <row r="73" spans="1:729" ht="15.75" customHeight="1" x14ac:dyDescent="0.25">
      <c r="A73" s="101"/>
      <c r="B73" s="101"/>
      <c r="C73" s="101"/>
      <c r="D73" s="101"/>
      <c r="E73" s="101"/>
      <c r="F73" s="101"/>
      <c r="G73" s="101"/>
      <c r="H73" s="101"/>
      <c r="I73" s="101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1"/>
      <c r="AS73" s="101"/>
      <c r="AT73" s="101"/>
      <c r="AU73" s="101"/>
      <c r="AV73" s="101"/>
      <c r="AW73" s="101"/>
      <c r="AX73" s="101"/>
      <c r="AY73" s="101"/>
      <c r="AZ73" s="101"/>
      <c r="BA73" s="101"/>
      <c r="BB73" s="101"/>
      <c r="BC73" s="101"/>
      <c r="BD73" s="101"/>
      <c r="BE73" s="101"/>
      <c r="BF73" s="101"/>
      <c r="BG73" s="101"/>
      <c r="BH73" s="101"/>
      <c r="BI73" s="101"/>
      <c r="BJ73" s="101"/>
      <c r="BK73" s="101"/>
      <c r="BL73" s="101"/>
      <c r="BM73" s="101"/>
      <c r="BN73" s="101"/>
      <c r="BO73" s="101"/>
      <c r="BP73" s="101"/>
      <c r="BQ73" s="101"/>
      <c r="BR73" s="101"/>
      <c r="BS73" s="101"/>
      <c r="BT73" s="101"/>
      <c r="BU73" s="101"/>
      <c r="BV73" s="101"/>
      <c r="BW73" s="101"/>
      <c r="BX73" s="101"/>
      <c r="BY73" s="101"/>
      <c r="BZ73" s="101"/>
      <c r="CA73" s="101"/>
      <c r="CB73" s="101"/>
      <c r="CC73" s="101"/>
      <c r="CD73" s="101"/>
      <c r="CE73" s="101"/>
      <c r="CF73" s="101"/>
      <c r="CG73" s="101"/>
      <c r="CH73" s="101"/>
      <c r="CI73" s="101"/>
      <c r="CJ73" s="101"/>
      <c r="CK73" s="101"/>
      <c r="CL73" s="101"/>
      <c r="CM73" s="101"/>
      <c r="CN73" s="101"/>
      <c r="CO73" s="101"/>
      <c r="CP73" s="101"/>
      <c r="CQ73" s="101"/>
      <c r="CR73" s="101"/>
      <c r="CS73" s="101"/>
      <c r="CT73" s="101"/>
      <c r="CU73" s="101"/>
      <c r="CV73" s="101"/>
      <c r="CW73" s="101"/>
      <c r="CX73" s="101"/>
      <c r="CY73" s="101"/>
      <c r="CZ73" s="101"/>
      <c r="DA73" s="101"/>
      <c r="DB73" s="101"/>
      <c r="DC73" s="101"/>
      <c r="DD73" s="101"/>
      <c r="DE73" s="101"/>
      <c r="DF73" s="101"/>
      <c r="DG73" s="101"/>
      <c r="DH73" s="101"/>
      <c r="DI73" s="101"/>
      <c r="DJ73" s="101"/>
      <c r="DK73" s="101"/>
      <c r="DL73" s="101"/>
      <c r="DM73" s="101"/>
      <c r="DN73" s="101"/>
      <c r="DO73" s="101"/>
      <c r="DP73" s="101"/>
      <c r="DQ73" s="101"/>
      <c r="DR73" s="101"/>
      <c r="DS73" s="101"/>
      <c r="DT73" s="101"/>
      <c r="DU73" s="101"/>
      <c r="DV73" s="101"/>
      <c r="DW73" s="101"/>
      <c r="DX73" s="101"/>
      <c r="DY73" s="101"/>
      <c r="DZ73" s="101"/>
      <c r="EA73" s="101"/>
      <c r="EB73" s="101"/>
      <c r="EC73" s="101"/>
      <c r="ED73" s="101"/>
      <c r="EE73" s="101"/>
      <c r="EF73" s="101"/>
      <c r="EG73" s="101"/>
      <c r="EH73" s="101"/>
      <c r="EI73" s="101"/>
      <c r="EJ73" s="101"/>
      <c r="EK73" s="101"/>
      <c r="EL73" s="101"/>
      <c r="EM73" s="101"/>
      <c r="EN73" s="101"/>
      <c r="EO73" s="101"/>
      <c r="EP73" s="101"/>
      <c r="EQ73" s="101"/>
      <c r="ER73" s="101"/>
      <c r="ES73" s="101"/>
      <c r="ET73" s="101"/>
      <c r="EU73" s="101"/>
      <c r="EV73" s="101"/>
      <c r="EW73" s="101"/>
      <c r="EX73" s="101"/>
      <c r="EY73" s="101"/>
      <c r="EZ73" s="101"/>
      <c r="FA73" s="101"/>
      <c r="FB73" s="101"/>
      <c r="FC73" s="101"/>
      <c r="FD73" s="101"/>
      <c r="FE73" s="101"/>
      <c r="FF73" s="101"/>
      <c r="FG73" s="101"/>
      <c r="FH73" s="101"/>
      <c r="FI73" s="101"/>
      <c r="FJ73" s="101"/>
      <c r="FK73" s="101"/>
      <c r="FL73" s="101"/>
      <c r="FM73" s="101"/>
      <c r="FN73" s="101"/>
      <c r="FO73" s="101"/>
      <c r="FP73" s="101"/>
      <c r="FQ73" s="101"/>
      <c r="FR73" s="101"/>
      <c r="FS73" s="101"/>
      <c r="FT73" s="101"/>
      <c r="FU73" s="101"/>
      <c r="FV73" s="101"/>
      <c r="FW73" s="101"/>
      <c r="FX73" s="101"/>
      <c r="FY73" s="101"/>
      <c r="FZ73" s="101"/>
      <c r="GA73" s="101"/>
      <c r="GB73" s="101"/>
      <c r="GC73" s="101"/>
      <c r="GD73" s="101"/>
      <c r="GE73" s="101"/>
      <c r="GF73" s="101"/>
      <c r="GG73" s="101"/>
      <c r="GH73" s="101"/>
      <c r="GI73" s="101"/>
      <c r="GJ73" s="101"/>
      <c r="GK73" s="101"/>
      <c r="GL73" s="101"/>
      <c r="GM73" s="101"/>
      <c r="GN73" s="101"/>
      <c r="GO73" s="101"/>
      <c r="GP73" s="101"/>
      <c r="GQ73" s="101"/>
      <c r="GR73" s="101"/>
      <c r="GS73" s="101"/>
      <c r="GT73" s="101"/>
      <c r="GU73" s="101"/>
      <c r="GV73" s="101"/>
      <c r="GW73" s="101"/>
      <c r="GX73" s="101"/>
      <c r="GY73" s="101"/>
      <c r="GZ73" s="101"/>
      <c r="HA73" s="101"/>
      <c r="HB73" s="101"/>
      <c r="HC73" s="101"/>
      <c r="HD73" s="101"/>
      <c r="HE73" s="101"/>
      <c r="HF73" s="101"/>
      <c r="HG73" s="101"/>
      <c r="HH73" s="101"/>
      <c r="HI73" s="101"/>
      <c r="HJ73" s="101"/>
      <c r="HK73" s="101"/>
      <c r="HL73" s="101"/>
      <c r="HM73" s="101"/>
      <c r="HN73" s="101"/>
      <c r="HO73" s="101"/>
      <c r="HP73" s="101"/>
      <c r="HQ73" s="101"/>
      <c r="HR73" s="101"/>
      <c r="HS73" s="101"/>
      <c r="HT73" s="101"/>
      <c r="HU73" s="101"/>
      <c r="HV73" s="101"/>
      <c r="HW73" s="101"/>
      <c r="HX73" s="101"/>
      <c r="HY73" s="101"/>
      <c r="HZ73" s="101"/>
      <c r="IA73" s="101"/>
      <c r="IB73" s="101"/>
      <c r="IC73" s="101"/>
      <c r="ID73" s="101"/>
      <c r="IE73" s="101"/>
      <c r="IF73" s="101"/>
      <c r="IG73" s="101"/>
      <c r="IH73" s="101"/>
      <c r="II73" s="101"/>
      <c r="IJ73" s="101"/>
      <c r="IK73" s="101"/>
      <c r="IL73" s="101"/>
      <c r="IM73" s="101"/>
      <c r="IN73" s="101"/>
      <c r="IO73" s="101"/>
      <c r="IP73" s="101"/>
      <c r="IQ73" s="101"/>
      <c r="IR73" s="101"/>
      <c r="IS73" s="101"/>
      <c r="IT73" s="101"/>
      <c r="IU73" s="101"/>
      <c r="IV73" s="101"/>
      <c r="IW73" s="101"/>
      <c r="IX73" s="101"/>
      <c r="IY73" s="101"/>
      <c r="IZ73" s="101"/>
      <c r="JA73" s="101"/>
      <c r="JB73" s="101"/>
      <c r="JC73" s="101"/>
      <c r="JD73" s="101"/>
      <c r="JE73" s="101"/>
      <c r="JF73" s="101"/>
      <c r="JG73" s="101"/>
      <c r="JH73" s="101"/>
      <c r="JI73" s="101"/>
      <c r="JJ73" s="101"/>
      <c r="JK73" s="101"/>
      <c r="JL73" s="101"/>
      <c r="JM73" s="101"/>
      <c r="JN73" s="101"/>
      <c r="JO73" s="101"/>
      <c r="JP73" s="101"/>
      <c r="JQ73" s="101"/>
      <c r="JR73" s="101"/>
      <c r="JS73" s="101"/>
      <c r="JT73" s="101"/>
      <c r="JU73" s="101"/>
      <c r="JV73" s="101"/>
      <c r="JW73" s="101"/>
      <c r="JX73" s="101"/>
      <c r="JY73" s="101"/>
      <c r="JZ73" s="101"/>
      <c r="KA73" s="101"/>
      <c r="KB73" s="101"/>
      <c r="KC73" s="101"/>
      <c r="KD73" s="101"/>
      <c r="KE73" s="101"/>
      <c r="KF73" s="101"/>
      <c r="KG73" s="101"/>
      <c r="KH73" s="101"/>
      <c r="KI73" s="101"/>
      <c r="KJ73" s="101"/>
      <c r="KK73" s="101"/>
      <c r="KL73" s="101"/>
      <c r="KM73" s="101"/>
      <c r="KN73" s="101"/>
      <c r="KO73" s="101"/>
      <c r="KP73" s="101"/>
      <c r="KQ73" s="101"/>
      <c r="KR73" s="101"/>
      <c r="KS73" s="101"/>
      <c r="KT73" s="101"/>
      <c r="KU73" s="101"/>
      <c r="KV73" s="101"/>
      <c r="KW73" s="101"/>
      <c r="KX73" s="101"/>
      <c r="KY73" s="101"/>
      <c r="KZ73" s="101"/>
      <c r="LA73" s="101"/>
      <c r="LB73" s="101"/>
      <c r="LC73" s="101"/>
      <c r="LD73" s="101"/>
      <c r="LE73" s="101"/>
      <c r="LF73" s="101"/>
      <c r="LG73" s="101"/>
      <c r="LH73" s="101"/>
      <c r="LI73" s="101"/>
      <c r="LJ73" s="101"/>
      <c r="LK73" s="101"/>
      <c r="LL73" s="101"/>
      <c r="LM73" s="101"/>
      <c r="LN73" s="101"/>
      <c r="LO73" s="101"/>
      <c r="LP73" s="101"/>
      <c r="LQ73" s="101"/>
      <c r="LR73" s="101"/>
      <c r="LS73" s="101"/>
      <c r="LT73" s="101"/>
      <c r="LU73" s="101"/>
      <c r="LV73" s="101"/>
      <c r="LW73" s="101"/>
      <c r="LX73" s="101"/>
      <c r="LY73" s="101"/>
      <c r="LZ73" s="101"/>
      <c r="MA73" s="101"/>
      <c r="MB73" s="101"/>
      <c r="MC73" s="101"/>
      <c r="MD73" s="101"/>
      <c r="ME73" s="101"/>
      <c r="MF73" s="101"/>
      <c r="MG73" s="101"/>
      <c r="MH73" s="101"/>
      <c r="MI73" s="101"/>
      <c r="MJ73" s="101"/>
      <c r="MK73" s="101"/>
      <c r="ML73" s="101"/>
      <c r="MM73" s="101"/>
      <c r="MN73" s="101"/>
      <c r="MO73" s="101"/>
      <c r="MP73" s="101"/>
      <c r="MQ73" s="101"/>
      <c r="MR73" s="101"/>
      <c r="MS73" s="101"/>
      <c r="MT73" s="101"/>
      <c r="MU73" s="101"/>
      <c r="MV73" s="101"/>
      <c r="MW73" s="101"/>
      <c r="MX73" s="101"/>
      <c r="MY73" s="101"/>
      <c r="MZ73" s="101"/>
      <c r="NA73" s="101"/>
      <c r="NB73" s="101"/>
      <c r="NC73" s="101"/>
      <c r="ND73" s="101"/>
      <c r="NE73" s="101"/>
      <c r="NF73" s="101"/>
      <c r="NG73" s="101"/>
      <c r="NH73" s="101"/>
      <c r="NI73" s="101"/>
      <c r="NJ73" s="101"/>
      <c r="NK73" s="101"/>
      <c r="NL73" s="101"/>
      <c r="NM73" s="101"/>
      <c r="NN73" s="101"/>
      <c r="NO73" s="101"/>
      <c r="NP73" s="101"/>
      <c r="NQ73" s="101"/>
      <c r="NR73" s="101"/>
      <c r="NS73" s="101"/>
      <c r="NT73" s="101"/>
      <c r="NU73" s="101"/>
      <c r="NV73" s="101"/>
      <c r="NW73" s="101"/>
      <c r="NX73" s="101"/>
      <c r="NY73" s="101"/>
      <c r="NZ73" s="101"/>
      <c r="OA73" s="101"/>
      <c r="OB73" s="101"/>
      <c r="OC73" s="101"/>
      <c r="OD73" s="101"/>
      <c r="OE73" s="101"/>
      <c r="OF73" s="101"/>
      <c r="OG73" s="101"/>
      <c r="OH73" s="101"/>
      <c r="OI73" s="101"/>
      <c r="OJ73" s="101"/>
      <c r="OK73" s="101"/>
      <c r="OL73" s="101"/>
      <c r="OM73" s="101"/>
      <c r="ON73" s="101"/>
      <c r="OO73" s="101"/>
      <c r="OP73" s="101"/>
      <c r="OQ73" s="101"/>
      <c r="OR73" s="101"/>
      <c r="OS73" s="101"/>
      <c r="OT73" s="101"/>
      <c r="OU73" s="101"/>
      <c r="OV73" s="101"/>
      <c r="OW73" s="101"/>
      <c r="OX73" s="101"/>
      <c r="OY73" s="101"/>
      <c r="OZ73" s="101"/>
      <c r="PA73" s="101"/>
      <c r="PB73" s="101"/>
      <c r="PC73" s="101"/>
      <c r="PD73" s="101"/>
      <c r="PE73" s="101"/>
      <c r="PF73" s="101"/>
      <c r="PG73" s="101"/>
      <c r="PH73" s="101"/>
      <c r="PI73" s="101"/>
      <c r="PJ73" s="101"/>
      <c r="PK73" s="101"/>
      <c r="PL73" s="101"/>
      <c r="PM73" s="101"/>
      <c r="PN73" s="101"/>
      <c r="PO73" s="101"/>
      <c r="PP73" s="101"/>
      <c r="PQ73" s="101"/>
      <c r="PR73" s="101"/>
      <c r="PS73" s="101"/>
      <c r="PT73" s="101"/>
      <c r="PU73" s="101"/>
      <c r="PV73" s="101"/>
      <c r="PW73" s="101"/>
      <c r="PX73" s="101"/>
      <c r="PY73" s="101"/>
      <c r="PZ73" s="101"/>
      <c r="QA73" s="101"/>
      <c r="QB73" s="101"/>
      <c r="QC73" s="101"/>
      <c r="QD73" s="101"/>
      <c r="QE73" s="101"/>
      <c r="QF73" s="101"/>
      <c r="QG73" s="101"/>
      <c r="QH73" s="101"/>
      <c r="QI73" s="101"/>
      <c r="QJ73" s="101"/>
      <c r="QK73" s="101"/>
      <c r="QL73" s="101"/>
      <c r="QM73" s="101"/>
      <c r="QN73" s="101"/>
      <c r="QO73" s="101"/>
      <c r="QP73" s="101"/>
      <c r="QQ73" s="101"/>
      <c r="QR73" s="101"/>
      <c r="QS73" s="101"/>
      <c r="QT73" s="101"/>
      <c r="QU73" s="101"/>
      <c r="QV73" s="101"/>
      <c r="QW73" s="101"/>
      <c r="QX73" s="101"/>
      <c r="QY73" s="101"/>
      <c r="QZ73" s="101"/>
      <c r="RA73" s="101"/>
      <c r="RB73" s="101"/>
      <c r="RC73" s="101"/>
      <c r="RD73" s="101"/>
      <c r="RE73" s="101"/>
      <c r="RF73" s="101"/>
      <c r="RG73" s="101"/>
      <c r="RH73" s="101"/>
      <c r="RI73" s="101"/>
      <c r="RJ73" s="101"/>
      <c r="RK73" s="101"/>
      <c r="RL73" s="101"/>
      <c r="RM73" s="101"/>
      <c r="RN73" s="101"/>
      <c r="RO73" s="101"/>
      <c r="RP73" s="101"/>
      <c r="RQ73" s="101"/>
      <c r="RR73" s="101"/>
      <c r="RS73" s="101"/>
      <c r="RT73" s="101"/>
      <c r="RU73" s="101"/>
      <c r="RV73" s="101"/>
      <c r="RW73" s="101"/>
      <c r="RX73" s="101"/>
      <c r="RY73" s="101"/>
      <c r="RZ73" s="101"/>
      <c r="SA73" s="101"/>
      <c r="SB73" s="101"/>
      <c r="SC73" s="101"/>
      <c r="SD73" s="101"/>
      <c r="SE73" s="101"/>
      <c r="SF73" s="101"/>
      <c r="SG73" s="101"/>
      <c r="SH73" s="101"/>
      <c r="SI73" s="101"/>
      <c r="SJ73" s="101"/>
      <c r="SK73" s="101"/>
      <c r="SL73" s="101"/>
      <c r="SM73" s="101"/>
      <c r="SN73" s="101"/>
      <c r="SO73" s="101"/>
      <c r="SP73" s="101"/>
      <c r="SQ73" s="101"/>
      <c r="SR73" s="101"/>
      <c r="SS73" s="101"/>
      <c r="ST73" s="101"/>
      <c r="SU73" s="101"/>
      <c r="SV73" s="101"/>
      <c r="SW73" s="101"/>
      <c r="SX73" s="101"/>
      <c r="SY73" s="101"/>
      <c r="SZ73" s="101"/>
      <c r="TA73" s="101"/>
      <c r="TB73" s="101"/>
      <c r="TC73" s="101"/>
      <c r="TD73" s="101"/>
      <c r="TE73" s="101"/>
      <c r="TF73" s="101"/>
      <c r="TG73" s="101"/>
      <c r="TH73" s="101"/>
      <c r="TI73" s="101"/>
      <c r="TJ73" s="101"/>
      <c r="TK73" s="101"/>
      <c r="TL73" s="101"/>
      <c r="TM73" s="101"/>
      <c r="TN73" s="101"/>
      <c r="TO73" s="101"/>
      <c r="TP73" s="101"/>
      <c r="TQ73" s="101"/>
      <c r="TR73" s="101"/>
      <c r="TS73" s="101"/>
      <c r="TT73" s="101"/>
      <c r="TU73" s="101"/>
      <c r="TV73" s="101"/>
      <c r="TW73" s="101"/>
      <c r="TX73" s="101"/>
      <c r="TY73" s="101"/>
      <c r="TZ73" s="101"/>
      <c r="UA73" s="101"/>
      <c r="UB73" s="101"/>
      <c r="UC73" s="101"/>
      <c r="UD73" s="101"/>
      <c r="UE73" s="101"/>
      <c r="UF73" s="101"/>
      <c r="UG73" s="101"/>
      <c r="UH73" s="101"/>
      <c r="UI73" s="101"/>
      <c r="UJ73" s="101"/>
      <c r="UK73" s="101"/>
      <c r="UL73" s="101"/>
      <c r="UM73" s="101"/>
      <c r="UN73" s="101"/>
      <c r="UO73" s="101"/>
      <c r="UP73" s="101"/>
      <c r="UQ73" s="101"/>
      <c r="UR73" s="101"/>
      <c r="US73" s="101"/>
      <c r="UT73" s="101"/>
      <c r="UU73" s="101"/>
      <c r="UV73" s="101"/>
      <c r="UW73" s="101"/>
      <c r="UX73" s="101"/>
      <c r="UY73" s="101"/>
      <c r="UZ73" s="101"/>
      <c r="VA73" s="101"/>
      <c r="VB73" s="101"/>
      <c r="VC73" s="101"/>
      <c r="VD73" s="101"/>
      <c r="VE73" s="101"/>
      <c r="VF73" s="101"/>
      <c r="VG73" s="101"/>
      <c r="VH73" s="101"/>
      <c r="VI73" s="101"/>
      <c r="VJ73" s="101"/>
      <c r="VK73" s="101"/>
      <c r="VL73" s="101"/>
      <c r="VM73" s="101"/>
      <c r="VN73" s="101"/>
      <c r="VO73" s="101"/>
      <c r="VP73" s="101"/>
      <c r="VQ73" s="101"/>
      <c r="VR73" s="101"/>
      <c r="VS73" s="101"/>
      <c r="VT73" s="101"/>
      <c r="VU73" s="101"/>
      <c r="VV73" s="101"/>
      <c r="VW73" s="101"/>
      <c r="VX73" s="101"/>
      <c r="VY73" s="101"/>
      <c r="VZ73" s="101"/>
      <c r="WA73" s="101"/>
      <c r="WB73" s="101"/>
      <c r="WC73" s="101"/>
      <c r="WD73" s="101"/>
      <c r="WE73" s="101"/>
      <c r="WF73" s="101"/>
      <c r="WG73" s="101"/>
      <c r="WH73" s="101"/>
      <c r="WI73" s="101"/>
      <c r="WJ73" s="101"/>
      <c r="WK73" s="101"/>
      <c r="WL73" s="101"/>
      <c r="WM73" s="101"/>
      <c r="WN73" s="101"/>
      <c r="WO73" s="101"/>
      <c r="WP73" s="101"/>
      <c r="WQ73" s="101"/>
      <c r="WR73" s="101"/>
      <c r="WS73" s="101"/>
      <c r="WT73" s="101"/>
      <c r="WU73" s="101"/>
      <c r="WV73" s="101"/>
      <c r="WW73" s="101"/>
      <c r="WX73" s="101"/>
      <c r="WY73" s="101"/>
      <c r="WZ73" s="101"/>
      <c r="XA73" s="101"/>
      <c r="XB73" s="101"/>
      <c r="XC73" s="101"/>
      <c r="XD73" s="101"/>
      <c r="XE73" s="101"/>
      <c r="XF73" s="101"/>
      <c r="XG73" s="101"/>
      <c r="XH73" s="101"/>
      <c r="XI73" s="101"/>
      <c r="XJ73" s="101"/>
      <c r="XK73" s="101"/>
      <c r="XL73" s="101"/>
      <c r="XM73" s="101"/>
      <c r="XN73" s="101"/>
      <c r="XO73" s="101"/>
      <c r="XP73" s="101"/>
      <c r="XQ73" s="101"/>
      <c r="XR73" s="101"/>
      <c r="XS73" s="101"/>
      <c r="XT73" s="101"/>
      <c r="XU73" s="101"/>
      <c r="XV73" s="101"/>
      <c r="XW73" s="101"/>
      <c r="XX73" s="101"/>
      <c r="XY73" s="101"/>
      <c r="XZ73" s="101"/>
      <c r="YA73" s="101"/>
      <c r="YB73" s="101"/>
      <c r="YC73" s="101"/>
      <c r="YD73" s="101"/>
      <c r="YE73" s="101"/>
      <c r="YF73" s="101"/>
      <c r="YG73" s="101"/>
      <c r="YH73" s="101"/>
      <c r="YI73" s="101"/>
      <c r="YJ73" s="101"/>
      <c r="YK73" s="101"/>
      <c r="YL73" s="101"/>
      <c r="YM73" s="101"/>
      <c r="YN73" s="101"/>
      <c r="YO73" s="101"/>
      <c r="YP73" s="101"/>
      <c r="YQ73" s="101"/>
      <c r="YR73" s="101"/>
      <c r="YS73" s="101"/>
      <c r="YT73" s="101"/>
      <c r="YU73" s="101"/>
      <c r="YV73" s="101"/>
      <c r="YW73" s="101"/>
      <c r="YX73" s="101"/>
      <c r="YY73" s="101"/>
      <c r="YZ73" s="101"/>
      <c r="ZA73" s="101"/>
      <c r="ZB73" s="101"/>
      <c r="ZC73" s="101"/>
      <c r="ZD73" s="101"/>
      <c r="ZE73" s="101"/>
      <c r="ZF73" s="101"/>
      <c r="ZG73" s="101"/>
      <c r="ZH73" s="101"/>
      <c r="ZI73" s="101"/>
      <c r="ZJ73" s="101"/>
      <c r="ZK73" s="101"/>
      <c r="ZL73" s="101"/>
      <c r="ZM73" s="101"/>
      <c r="ZN73" s="101"/>
      <c r="ZO73" s="101"/>
      <c r="ZP73" s="101"/>
      <c r="ZQ73" s="101"/>
      <c r="ZR73" s="101"/>
      <c r="ZS73" s="101"/>
      <c r="ZT73" s="101"/>
      <c r="ZU73" s="101"/>
      <c r="ZV73" s="101"/>
      <c r="ZW73" s="101"/>
      <c r="ZX73" s="101"/>
      <c r="ZY73" s="101"/>
      <c r="ZZ73" s="101"/>
      <c r="AAA73" s="101"/>
      <c r="AAB73" s="101"/>
      <c r="AAC73" s="101"/>
      <c r="AAD73" s="101"/>
      <c r="AAE73" s="101"/>
      <c r="AAF73" s="101"/>
      <c r="AAG73" s="101"/>
      <c r="AAH73" s="101"/>
      <c r="AAI73" s="101"/>
      <c r="AAJ73" s="101"/>
      <c r="AAK73" s="101"/>
      <c r="AAL73" s="101"/>
      <c r="AAM73" s="101"/>
      <c r="AAN73" s="101"/>
      <c r="AAO73" s="101"/>
      <c r="AAP73" s="101"/>
      <c r="AAQ73" s="101"/>
      <c r="AAR73" s="101"/>
      <c r="AAS73" s="101"/>
      <c r="AAT73" s="101"/>
      <c r="AAU73" s="101"/>
      <c r="AAV73" s="101"/>
      <c r="AAW73" s="101"/>
      <c r="AAX73" s="101"/>
      <c r="AAY73" s="101"/>
      <c r="AAZ73" s="101"/>
      <c r="ABA73" s="101"/>
    </row>
    <row r="74" spans="1:729" ht="15.75" customHeight="1" x14ac:dyDescent="0.25">
      <c r="A74" s="101"/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01"/>
      <c r="CO74" s="101"/>
      <c r="CP74" s="101"/>
      <c r="CQ74" s="101"/>
      <c r="CR74" s="101"/>
      <c r="CS74" s="101"/>
      <c r="CT74" s="101"/>
      <c r="CU74" s="101"/>
      <c r="CV74" s="101"/>
      <c r="CW74" s="101"/>
      <c r="CX74" s="101"/>
      <c r="CY74" s="101"/>
      <c r="CZ74" s="101"/>
      <c r="DA74" s="101"/>
      <c r="DB74" s="101"/>
      <c r="DC74" s="101"/>
      <c r="DD74" s="101"/>
      <c r="DE74" s="101"/>
      <c r="DF74" s="101"/>
      <c r="DG74" s="101"/>
      <c r="DH74" s="101"/>
      <c r="DI74" s="101"/>
      <c r="DJ74" s="101"/>
      <c r="DK74" s="101"/>
      <c r="DL74" s="101"/>
      <c r="DM74" s="101"/>
      <c r="DN74" s="101"/>
      <c r="DO74" s="101"/>
      <c r="DP74" s="101"/>
      <c r="DQ74" s="101"/>
      <c r="DR74" s="101"/>
      <c r="DS74" s="101"/>
      <c r="DT74" s="101"/>
      <c r="DU74" s="101"/>
      <c r="DV74" s="101"/>
      <c r="DW74" s="101"/>
      <c r="DX74" s="101"/>
      <c r="DY74" s="101"/>
      <c r="DZ74" s="101"/>
      <c r="EA74" s="101"/>
      <c r="EB74" s="101"/>
      <c r="EC74" s="101"/>
      <c r="ED74" s="101"/>
      <c r="EE74" s="101"/>
      <c r="EF74" s="101"/>
      <c r="EG74" s="101"/>
      <c r="EH74" s="101"/>
      <c r="EI74" s="101"/>
      <c r="EJ74" s="101"/>
      <c r="EK74" s="101"/>
      <c r="EL74" s="101"/>
      <c r="EM74" s="101"/>
      <c r="EN74" s="101"/>
      <c r="EO74" s="101"/>
      <c r="EP74" s="101"/>
      <c r="EQ74" s="101"/>
      <c r="ER74" s="101"/>
      <c r="ES74" s="101"/>
      <c r="ET74" s="101"/>
      <c r="EU74" s="101"/>
      <c r="EV74" s="101"/>
      <c r="EW74" s="101"/>
      <c r="EX74" s="101"/>
      <c r="EY74" s="101"/>
      <c r="EZ74" s="101"/>
      <c r="FA74" s="101"/>
      <c r="FB74" s="101"/>
      <c r="FC74" s="101"/>
      <c r="FD74" s="101"/>
      <c r="FE74" s="101"/>
      <c r="FF74" s="101"/>
      <c r="FG74" s="101"/>
      <c r="FH74" s="101"/>
      <c r="FI74" s="101"/>
      <c r="FJ74" s="101"/>
      <c r="FK74" s="101"/>
      <c r="FL74" s="101"/>
      <c r="FM74" s="101"/>
      <c r="FN74" s="101"/>
      <c r="FO74" s="101"/>
      <c r="FP74" s="101"/>
      <c r="FQ74" s="101"/>
      <c r="FR74" s="101"/>
      <c r="FS74" s="101"/>
      <c r="FT74" s="101"/>
      <c r="FU74" s="101"/>
      <c r="FV74" s="101"/>
      <c r="FW74" s="101"/>
      <c r="FX74" s="101"/>
      <c r="FY74" s="101"/>
      <c r="FZ74" s="101"/>
      <c r="GA74" s="101"/>
      <c r="GB74" s="101"/>
      <c r="GC74" s="101"/>
      <c r="GD74" s="101"/>
      <c r="GE74" s="101"/>
      <c r="GF74" s="101"/>
      <c r="GG74" s="101"/>
      <c r="GH74" s="101"/>
      <c r="GI74" s="101"/>
      <c r="GJ74" s="101"/>
      <c r="GK74" s="101"/>
      <c r="GL74" s="101"/>
      <c r="GM74" s="101"/>
      <c r="GN74" s="101"/>
      <c r="GO74" s="101"/>
      <c r="GP74" s="101"/>
      <c r="GQ74" s="101"/>
      <c r="GR74" s="101"/>
      <c r="GS74" s="101"/>
      <c r="GT74" s="101"/>
      <c r="GU74" s="101"/>
      <c r="GV74" s="101"/>
      <c r="GW74" s="101"/>
      <c r="GX74" s="101"/>
      <c r="GY74" s="101"/>
      <c r="GZ74" s="101"/>
      <c r="HA74" s="101"/>
      <c r="HB74" s="101"/>
      <c r="HC74" s="101"/>
      <c r="HD74" s="101"/>
      <c r="HE74" s="101"/>
      <c r="HF74" s="101"/>
      <c r="HG74" s="101"/>
      <c r="HH74" s="101"/>
      <c r="HI74" s="101"/>
      <c r="HJ74" s="101"/>
      <c r="HK74" s="101"/>
      <c r="HL74" s="101"/>
      <c r="HM74" s="101"/>
      <c r="HN74" s="101"/>
      <c r="HO74" s="101"/>
      <c r="HP74" s="101"/>
      <c r="HQ74" s="101"/>
      <c r="HR74" s="101"/>
      <c r="HS74" s="101"/>
      <c r="HT74" s="101"/>
      <c r="HU74" s="101"/>
      <c r="HV74" s="101"/>
      <c r="HW74" s="101"/>
      <c r="HX74" s="101"/>
      <c r="HY74" s="101"/>
      <c r="HZ74" s="101"/>
      <c r="IA74" s="101"/>
      <c r="IB74" s="101"/>
      <c r="IC74" s="101"/>
      <c r="ID74" s="101"/>
      <c r="IE74" s="101"/>
      <c r="IF74" s="101"/>
      <c r="IG74" s="101"/>
      <c r="IH74" s="101"/>
      <c r="II74" s="101"/>
      <c r="IJ74" s="101"/>
      <c r="IK74" s="101"/>
      <c r="IL74" s="101"/>
      <c r="IM74" s="101"/>
      <c r="IN74" s="101"/>
      <c r="IO74" s="101"/>
      <c r="IP74" s="101"/>
      <c r="IQ74" s="101"/>
      <c r="IR74" s="101"/>
      <c r="IS74" s="101"/>
      <c r="IT74" s="101"/>
      <c r="IU74" s="101"/>
      <c r="IV74" s="101"/>
      <c r="IW74" s="101"/>
      <c r="IX74" s="101"/>
      <c r="IY74" s="101"/>
      <c r="IZ74" s="101"/>
      <c r="JA74" s="101"/>
      <c r="JB74" s="101"/>
      <c r="JC74" s="101"/>
      <c r="JD74" s="101"/>
      <c r="JE74" s="101"/>
      <c r="JF74" s="101"/>
      <c r="JG74" s="101"/>
      <c r="JH74" s="101"/>
      <c r="JI74" s="101"/>
      <c r="JJ74" s="101"/>
      <c r="JK74" s="101"/>
      <c r="JL74" s="101"/>
      <c r="JM74" s="101"/>
      <c r="JN74" s="101"/>
      <c r="JO74" s="101"/>
      <c r="JP74" s="101"/>
      <c r="JQ74" s="101"/>
      <c r="JR74" s="101"/>
      <c r="JS74" s="101"/>
      <c r="JT74" s="101"/>
      <c r="JU74" s="101"/>
      <c r="JV74" s="101"/>
      <c r="JW74" s="101"/>
      <c r="JX74" s="101"/>
      <c r="JY74" s="101"/>
      <c r="JZ74" s="101"/>
      <c r="KA74" s="101"/>
      <c r="KB74" s="101"/>
      <c r="KC74" s="101"/>
      <c r="KD74" s="101"/>
      <c r="KE74" s="101"/>
      <c r="KF74" s="101"/>
      <c r="KG74" s="101"/>
      <c r="KH74" s="101"/>
      <c r="KI74" s="101"/>
      <c r="KJ74" s="101"/>
      <c r="KK74" s="101"/>
      <c r="KL74" s="101"/>
      <c r="KM74" s="101"/>
      <c r="KN74" s="101"/>
      <c r="KO74" s="101"/>
      <c r="KP74" s="101"/>
      <c r="KQ74" s="101"/>
      <c r="KR74" s="101"/>
      <c r="KS74" s="101"/>
      <c r="KT74" s="101"/>
      <c r="KU74" s="101"/>
      <c r="KV74" s="101"/>
      <c r="KW74" s="101"/>
      <c r="KX74" s="101"/>
      <c r="KY74" s="101"/>
      <c r="KZ74" s="101"/>
      <c r="LA74" s="101"/>
      <c r="LB74" s="101"/>
      <c r="LC74" s="101"/>
      <c r="LD74" s="101"/>
      <c r="LE74" s="101"/>
      <c r="LF74" s="101"/>
      <c r="LG74" s="101"/>
      <c r="LH74" s="101"/>
      <c r="LI74" s="101"/>
      <c r="LJ74" s="101"/>
      <c r="LK74" s="101"/>
      <c r="LL74" s="101"/>
      <c r="LM74" s="101"/>
      <c r="LN74" s="101"/>
      <c r="LO74" s="101"/>
      <c r="LP74" s="101"/>
      <c r="LQ74" s="101"/>
      <c r="LR74" s="101"/>
      <c r="LS74" s="101"/>
      <c r="LT74" s="101"/>
      <c r="LU74" s="101"/>
      <c r="LV74" s="101"/>
      <c r="LW74" s="101"/>
      <c r="LX74" s="101"/>
      <c r="LY74" s="101"/>
      <c r="LZ74" s="101"/>
      <c r="MA74" s="101"/>
      <c r="MB74" s="101"/>
      <c r="MC74" s="101"/>
      <c r="MD74" s="101"/>
      <c r="ME74" s="101"/>
      <c r="MF74" s="101"/>
      <c r="MG74" s="101"/>
      <c r="MH74" s="101"/>
      <c r="MI74" s="101"/>
      <c r="MJ74" s="101"/>
      <c r="MK74" s="101"/>
      <c r="ML74" s="101"/>
      <c r="MM74" s="101"/>
      <c r="MN74" s="101"/>
      <c r="MO74" s="101"/>
      <c r="MP74" s="101"/>
      <c r="MQ74" s="101"/>
      <c r="MR74" s="101"/>
      <c r="MS74" s="101"/>
      <c r="MT74" s="101"/>
      <c r="MU74" s="101"/>
      <c r="MV74" s="101"/>
      <c r="MW74" s="101"/>
      <c r="MX74" s="101"/>
      <c r="MY74" s="101"/>
      <c r="MZ74" s="101"/>
      <c r="NA74" s="101"/>
      <c r="NB74" s="101"/>
      <c r="NC74" s="101"/>
      <c r="ND74" s="101"/>
      <c r="NE74" s="101"/>
      <c r="NF74" s="101"/>
      <c r="NG74" s="101"/>
      <c r="NH74" s="101"/>
      <c r="NI74" s="101"/>
      <c r="NJ74" s="101"/>
      <c r="NK74" s="101"/>
      <c r="NL74" s="101"/>
      <c r="NM74" s="101"/>
      <c r="NN74" s="101"/>
      <c r="NO74" s="101"/>
      <c r="NP74" s="101"/>
      <c r="NQ74" s="101"/>
      <c r="NR74" s="101"/>
      <c r="NS74" s="101"/>
      <c r="NT74" s="101"/>
      <c r="NU74" s="101"/>
      <c r="NV74" s="101"/>
      <c r="NW74" s="101"/>
      <c r="NX74" s="101"/>
      <c r="NY74" s="101"/>
      <c r="NZ74" s="101"/>
      <c r="OA74" s="101"/>
      <c r="OB74" s="101"/>
      <c r="OC74" s="101"/>
      <c r="OD74" s="101"/>
      <c r="OE74" s="101"/>
      <c r="OF74" s="101"/>
      <c r="OG74" s="101"/>
      <c r="OH74" s="101"/>
      <c r="OI74" s="101"/>
      <c r="OJ74" s="101"/>
      <c r="OK74" s="101"/>
      <c r="OL74" s="101"/>
      <c r="OM74" s="101"/>
      <c r="ON74" s="101"/>
      <c r="OO74" s="101"/>
      <c r="OP74" s="101"/>
      <c r="OQ74" s="101"/>
      <c r="OR74" s="101"/>
      <c r="OS74" s="101"/>
      <c r="OT74" s="101"/>
      <c r="OU74" s="101"/>
      <c r="OV74" s="101"/>
      <c r="OW74" s="101"/>
      <c r="OX74" s="101"/>
      <c r="OY74" s="101"/>
      <c r="OZ74" s="101"/>
      <c r="PA74" s="101"/>
      <c r="PB74" s="101"/>
      <c r="PC74" s="101"/>
      <c r="PD74" s="101"/>
      <c r="PE74" s="101"/>
      <c r="PF74" s="101"/>
      <c r="PG74" s="101"/>
      <c r="PH74" s="101"/>
      <c r="PI74" s="101"/>
      <c r="PJ74" s="101"/>
      <c r="PK74" s="101"/>
      <c r="PL74" s="101"/>
      <c r="PM74" s="101"/>
      <c r="PN74" s="101"/>
      <c r="PO74" s="101"/>
      <c r="PP74" s="101"/>
      <c r="PQ74" s="101"/>
      <c r="PR74" s="101"/>
      <c r="PS74" s="101"/>
      <c r="PT74" s="101"/>
      <c r="PU74" s="101"/>
      <c r="PV74" s="101"/>
      <c r="PW74" s="101"/>
      <c r="PX74" s="101"/>
      <c r="PY74" s="101"/>
      <c r="PZ74" s="101"/>
      <c r="QA74" s="101"/>
      <c r="QB74" s="101"/>
      <c r="QC74" s="101"/>
      <c r="QD74" s="101"/>
      <c r="QE74" s="101"/>
      <c r="QF74" s="101"/>
      <c r="QG74" s="101"/>
      <c r="QH74" s="101"/>
      <c r="QI74" s="101"/>
      <c r="QJ74" s="101"/>
      <c r="QK74" s="101"/>
      <c r="QL74" s="101"/>
      <c r="QM74" s="101"/>
      <c r="QN74" s="101"/>
      <c r="QO74" s="101"/>
      <c r="QP74" s="101"/>
      <c r="QQ74" s="101"/>
      <c r="QR74" s="101"/>
      <c r="QS74" s="101"/>
      <c r="QT74" s="101"/>
      <c r="QU74" s="101"/>
      <c r="QV74" s="101"/>
      <c r="QW74" s="101"/>
      <c r="QX74" s="101"/>
      <c r="QY74" s="101"/>
      <c r="QZ74" s="101"/>
      <c r="RA74" s="101"/>
      <c r="RB74" s="101"/>
      <c r="RC74" s="101"/>
      <c r="RD74" s="101"/>
      <c r="RE74" s="101"/>
      <c r="RF74" s="101"/>
      <c r="RG74" s="101"/>
      <c r="RH74" s="101"/>
      <c r="RI74" s="101"/>
      <c r="RJ74" s="101"/>
      <c r="RK74" s="101"/>
      <c r="RL74" s="101"/>
      <c r="RM74" s="101"/>
      <c r="RN74" s="101"/>
      <c r="RO74" s="101"/>
      <c r="RP74" s="101"/>
      <c r="RQ74" s="101"/>
      <c r="RR74" s="101"/>
      <c r="RS74" s="101"/>
      <c r="RT74" s="101"/>
      <c r="RU74" s="101"/>
      <c r="RV74" s="101"/>
      <c r="RW74" s="101"/>
      <c r="RX74" s="101"/>
      <c r="RY74" s="101"/>
      <c r="RZ74" s="101"/>
      <c r="SA74" s="101"/>
      <c r="SB74" s="101"/>
      <c r="SC74" s="101"/>
      <c r="SD74" s="101"/>
      <c r="SE74" s="101"/>
      <c r="SF74" s="101"/>
      <c r="SG74" s="101"/>
      <c r="SH74" s="101"/>
      <c r="SI74" s="101"/>
      <c r="SJ74" s="101"/>
      <c r="SK74" s="101"/>
      <c r="SL74" s="101"/>
      <c r="SM74" s="101"/>
      <c r="SN74" s="101"/>
      <c r="SO74" s="101"/>
      <c r="SP74" s="101"/>
      <c r="SQ74" s="101"/>
      <c r="SR74" s="101"/>
      <c r="SS74" s="101"/>
      <c r="ST74" s="101"/>
      <c r="SU74" s="101"/>
      <c r="SV74" s="101"/>
      <c r="SW74" s="101"/>
      <c r="SX74" s="101"/>
      <c r="SY74" s="101"/>
      <c r="SZ74" s="101"/>
      <c r="TA74" s="101"/>
      <c r="TB74" s="101"/>
      <c r="TC74" s="101"/>
      <c r="TD74" s="101"/>
      <c r="TE74" s="101"/>
      <c r="TF74" s="101"/>
      <c r="TG74" s="101"/>
      <c r="TH74" s="101"/>
      <c r="TI74" s="101"/>
      <c r="TJ74" s="101"/>
      <c r="TK74" s="101"/>
      <c r="TL74" s="101"/>
      <c r="TM74" s="101"/>
      <c r="TN74" s="101"/>
      <c r="TO74" s="101"/>
      <c r="TP74" s="101"/>
      <c r="TQ74" s="101"/>
      <c r="TR74" s="101"/>
      <c r="TS74" s="101"/>
      <c r="TT74" s="101"/>
      <c r="TU74" s="101"/>
      <c r="TV74" s="101"/>
      <c r="TW74" s="101"/>
      <c r="TX74" s="101"/>
      <c r="TY74" s="101"/>
      <c r="TZ74" s="101"/>
      <c r="UA74" s="101"/>
      <c r="UB74" s="101"/>
      <c r="UC74" s="101"/>
      <c r="UD74" s="101"/>
      <c r="UE74" s="101"/>
      <c r="UF74" s="101"/>
      <c r="UG74" s="101"/>
      <c r="UH74" s="101"/>
      <c r="UI74" s="101"/>
      <c r="UJ74" s="101"/>
      <c r="UK74" s="101"/>
      <c r="UL74" s="101"/>
      <c r="UM74" s="101"/>
      <c r="UN74" s="101"/>
      <c r="UO74" s="101"/>
      <c r="UP74" s="101"/>
      <c r="UQ74" s="101"/>
      <c r="UR74" s="101"/>
      <c r="US74" s="101"/>
      <c r="UT74" s="101"/>
      <c r="UU74" s="101"/>
      <c r="UV74" s="101"/>
      <c r="UW74" s="101"/>
      <c r="UX74" s="101"/>
      <c r="UY74" s="101"/>
      <c r="UZ74" s="101"/>
      <c r="VA74" s="101"/>
      <c r="VB74" s="101"/>
      <c r="VC74" s="101"/>
      <c r="VD74" s="101"/>
      <c r="VE74" s="101"/>
      <c r="VF74" s="101"/>
      <c r="VG74" s="101"/>
      <c r="VH74" s="101"/>
      <c r="VI74" s="101"/>
      <c r="VJ74" s="101"/>
      <c r="VK74" s="101"/>
      <c r="VL74" s="101"/>
      <c r="VM74" s="101"/>
      <c r="VN74" s="101"/>
      <c r="VO74" s="101"/>
      <c r="VP74" s="101"/>
      <c r="VQ74" s="101"/>
      <c r="VR74" s="101"/>
      <c r="VS74" s="101"/>
      <c r="VT74" s="101"/>
      <c r="VU74" s="101"/>
      <c r="VV74" s="101"/>
      <c r="VW74" s="101"/>
      <c r="VX74" s="101"/>
      <c r="VY74" s="101"/>
      <c r="VZ74" s="101"/>
      <c r="WA74" s="101"/>
      <c r="WB74" s="101"/>
      <c r="WC74" s="101"/>
      <c r="WD74" s="101"/>
      <c r="WE74" s="101"/>
      <c r="WF74" s="101"/>
      <c r="WG74" s="101"/>
      <c r="WH74" s="101"/>
      <c r="WI74" s="101"/>
      <c r="WJ74" s="101"/>
      <c r="WK74" s="101"/>
      <c r="WL74" s="101"/>
      <c r="WM74" s="101"/>
      <c r="WN74" s="101"/>
      <c r="WO74" s="101"/>
      <c r="WP74" s="101"/>
      <c r="WQ74" s="101"/>
      <c r="WR74" s="101"/>
      <c r="WS74" s="101"/>
      <c r="WT74" s="101"/>
      <c r="WU74" s="101"/>
      <c r="WV74" s="101"/>
      <c r="WW74" s="101"/>
      <c r="WX74" s="101"/>
      <c r="WY74" s="101"/>
      <c r="WZ74" s="101"/>
      <c r="XA74" s="101"/>
      <c r="XB74" s="101"/>
      <c r="XC74" s="101"/>
      <c r="XD74" s="101"/>
      <c r="XE74" s="101"/>
      <c r="XF74" s="101"/>
      <c r="XG74" s="101"/>
      <c r="XH74" s="101"/>
      <c r="XI74" s="101"/>
      <c r="XJ74" s="101"/>
      <c r="XK74" s="101"/>
      <c r="XL74" s="101"/>
      <c r="XM74" s="101"/>
      <c r="XN74" s="101"/>
      <c r="XO74" s="101"/>
      <c r="XP74" s="101"/>
      <c r="XQ74" s="101"/>
      <c r="XR74" s="101"/>
      <c r="XS74" s="101"/>
      <c r="XT74" s="101"/>
      <c r="XU74" s="101"/>
      <c r="XV74" s="101"/>
      <c r="XW74" s="101"/>
      <c r="XX74" s="101"/>
      <c r="XY74" s="101"/>
      <c r="XZ74" s="101"/>
      <c r="YA74" s="101"/>
      <c r="YB74" s="101"/>
      <c r="YC74" s="101"/>
      <c r="YD74" s="101"/>
      <c r="YE74" s="101"/>
      <c r="YF74" s="101"/>
      <c r="YG74" s="101"/>
      <c r="YH74" s="101"/>
      <c r="YI74" s="101"/>
      <c r="YJ74" s="101"/>
      <c r="YK74" s="101"/>
      <c r="YL74" s="101"/>
      <c r="YM74" s="101"/>
      <c r="YN74" s="101"/>
      <c r="YO74" s="101"/>
      <c r="YP74" s="101"/>
      <c r="YQ74" s="101"/>
      <c r="YR74" s="101"/>
      <c r="YS74" s="101"/>
      <c r="YT74" s="101"/>
      <c r="YU74" s="101"/>
      <c r="YV74" s="101"/>
      <c r="YW74" s="101"/>
      <c r="YX74" s="101"/>
      <c r="YY74" s="101"/>
      <c r="YZ74" s="101"/>
      <c r="ZA74" s="101"/>
      <c r="ZB74" s="101"/>
      <c r="ZC74" s="101"/>
      <c r="ZD74" s="101"/>
      <c r="ZE74" s="101"/>
      <c r="ZF74" s="101"/>
      <c r="ZG74" s="101"/>
      <c r="ZH74" s="101"/>
      <c r="ZI74" s="101"/>
      <c r="ZJ74" s="101"/>
      <c r="ZK74" s="101"/>
      <c r="ZL74" s="101"/>
      <c r="ZM74" s="101"/>
      <c r="ZN74" s="101"/>
      <c r="ZO74" s="101"/>
      <c r="ZP74" s="101"/>
      <c r="ZQ74" s="101"/>
      <c r="ZR74" s="101"/>
      <c r="ZS74" s="101"/>
      <c r="ZT74" s="101"/>
      <c r="ZU74" s="101"/>
      <c r="ZV74" s="101"/>
      <c r="ZW74" s="101"/>
      <c r="ZX74" s="101"/>
      <c r="ZY74" s="101"/>
      <c r="ZZ74" s="101"/>
      <c r="AAA74" s="101"/>
      <c r="AAB74" s="101"/>
      <c r="AAC74" s="101"/>
      <c r="AAD74" s="101"/>
      <c r="AAE74" s="101"/>
      <c r="AAF74" s="101"/>
      <c r="AAG74" s="101"/>
      <c r="AAH74" s="101"/>
      <c r="AAI74" s="101"/>
      <c r="AAJ74" s="101"/>
      <c r="AAK74" s="101"/>
      <c r="AAL74" s="101"/>
      <c r="AAM74" s="101"/>
      <c r="AAN74" s="101"/>
      <c r="AAO74" s="101"/>
      <c r="AAP74" s="101"/>
      <c r="AAQ74" s="101"/>
      <c r="AAR74" s="101"/>
      <c r="AAS74" s="101"/>
      <c r="AAT74" s="101"/>
      <c r="AAU74" s="101"/>
      <c r="AAV74" s="101"/>
      <c r="AAW74" s="101"/>
      <c r="AAX74" s="101"/>
      <c r="AAY74" s="101"/>
      <c r="AAZ74" s="101"/>
      <c r="ABA74" s="101"/>
    </row>
    <row r="75" spans="1:729" x14ac:dyDescent="0.25">
      <c r="A75" s="101"/>
      <c r="B75" s="101"/>
      <c r="C75" s="101"/>
      <c r="D75" s="101"/>
      <c r="E75" s="101"/>
      <c r="F75" s="101"/>
      <c r="G75" s="101"/>
      <c r="H75" s="101"/>
      <c r="I75" s="101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1"/>
      <c r="AS75" s="101"/>
      <c r="AT75" s="101"/>
      <c r="AU75" s="101"/>
      <c r="AV75" s="101"/>
      <c r="AW75" s="101"/>
      <c r="AX75" s="101"/>
      <c r="AY75" s="101"/>
      <c r="AZ75" s="101"/>
      <c r="BA75" s="101"/>
      <c r="BB75" s="101"/>
      <c r="BC75" s="101"/>
      <c r="BD75" s="101"/>
      <c r="BE75" s="101"/>
      <c r="BF75" s="101"/>
      <c r="BG75" s="101"/>
      <c r="BH75" s="101"/>
      <c r="BI75" s="101"/>
      <c r="BJ75" s="101"/>
      <c r="BK75" s="101"/>
      <c r="BL75" s="101"/>
      <c r="BM75" s="101"/>
      <c r="BN75" s="101"/>
      <c r="BO75" s="101"/>
      <c r="BP75" s="101"/>
      <c r="BQ75" s="101"/>
      <c r="BR75" s="101"/>
      <c r="BS75" s="101"/>
      <c r="BT75" s="101"/>
      <c r="BU75" s="101"/>
      <c r="BV75" s="101"/>
      <c r="BW75" s="101"/>
      <c r="BX75" s="101"/>
      <c r="BY75" s="101"/>
      <c r="BZ75" s="101"/>
      <c r="CA75" s="101"/>
      <c r="CB75" s="101"/>
      <c r="CC75" s="101"/>
      <c r="CD75" s="101"/>
      <c r="CE75" s="101"/>
      <c r="CF75" s="101"/>
      <c r="CG75" s="101"/>
      <c r="CH75" s="101"/>
      <c r="CI75" s="101"/>
      <c r="CJ75" s="101"/>
      <c r="CK75" s="101"/>
      <c r="CL75" s="101"/>
      <c r="CM75" s="101"/>
      <c r="CN75" s="101"/>
      <c r="CO75" s="101"/>
      <c r="CP75" s="101"/>
      <c r="CQ75" s="101"/>
      <c r="CR75" s="101"/>
      <c r="CS75" s="101"/>
      <c r="CT75" s="101"/>
      <c r="CU75" s="101"/>
      <c r="CV75" s="101"/>
      <c r="CW75" s="101"/>
      <c r="CX75" s="101"/>
      <c r="CY75" s="101"/>
      <c r="CZ75" s="101"/>
      <c r="DA75" s="101"/>
      <c r="DB75" s="101"/>
      <c r="DC75" s="101"/>
      <c r="DD75" s="101"/>
      <c r="DE75" s="101"/>
      <c r="DF75" s="101"/>
      <c r="DG75" s="101"/>
      <c r="DH75" s="101"/>
      <c r="DI75" s="101"/>
      <c r="DJ75" s="101"/>
      <c r="DK75" s="101"/>
      <c r="DL75" s="101"/>
      <c r="DM75" s="101"/>
      <c r="DN75" s="101"/>
      <c r="DO75" s="101"/>
      <c r="DP75" s="101"/>
      <c r="DQ75" s="101"/>
      <c r="DR75" s="101"/>
      <c r="DS75" s="101"/>
      <c r="DT75" s="101"/>
      <c r="DU75" s="101"/>
      <c r="DV75" s="101"/>
      <c r="DW75" s="101"/>
      <c r="DX75" s="101"/>
      <c r="DY75" s="101"/>
      <c r="DZ75" s="101"/>
      <c r="EA75" s="101"/>
      <c r="EB75" s="101"/>
      <c r="EC75" s="101"/>
      <c r="ED75" s="101"/>
      <c r="EE75" s="101"/>
      <c r="EF75" s="101"/>
      <c r="EG75" s="101"/>
      <c r="EH75" s="101"/>
      <c r="EI75" s="101"/>
      <c r="EJ75" s="101"/>
      <c r="EK75" s="101"/>
      <c r="EL75" s="101"/>
      <c r="EM75" s="101"/>
      <c r="EN75" s="101"/>
      <c r="EO75" s="101"/>
      <c r="EP75" s="101"/>
      <c r="EQ75" s="101"/>
      <c r="ER75" s="101"/>
      <c r="ES75" s="101"/>
      <c r="ET75" s="101"/>
      <c r="EU75" s="101"/>
      <c r="EV75" s="101"/>
      <c r="EW75" s="101"/>
      <c r="EX75" s="101"/>
      <c r="EY75" s="101"/>
      <c r="EZ75" s="101"/>
      <c r="FA75" s="101"/>
      <c r="FB75" s="101"/>
      <c r="FC75" s="101"/>
      <c r="FD75" s="101"/>
      <c r="FE75" s="101"/>
      <c r="FF75" s="101"/>
      <c r="FG75" s="101"/>
      <c r="FH75" s="101"/>
      <c r="FI75" s="101"/>
      <c r="FJ75" s="101"/>
      <c r="FK75" s="101"/>
      <c r="FL75" s="101"/>
      <c r="FM75" s="101"/>
      <c r="FN75" s="101"/>
      <c r="FO75" s="101"/>
      <c r="FP75" s="101"/>
      <c r="FQ75" s="101"/>
      <c r="FR75" s="101"/>
      <c r="FS75" s="101"/>
      <c r="FT75" s="101"/>
      <c r="FU75" s="101"/>
      <c r="FV75" s="101"/>
      <c r="FW75" s="101"/>
      <c r="FX75" s="101"/>
      <c r="FY75" s="101"/>
      <c r="FZ75" s="101"/>
      <c r="GA75" s="101"/>
      <c r="GB75" s="101"/>
      <c r="GC75" s="101"/>
      <c r="GD75" s="101"/>
      <c r="GE75" s="101"/>
      <c r="GF75" s="101"/>
      <c r="GG75" s="101"/>
      <c r="GH75" s="101"/>
      <c r="GI75" s="101"/>
      <c r="GJ75" s="101"/>
      <c r="GK75" s="101"/>
      <c r="GL75" s="101"/>
      <c r="GM75" s="101"/>
      <c r="GN75" s="101"/>
      <c r="GO75" s="101"/>
      <c r="GP75" s="101"/>
      <c r="GQ75" s="101"/>
      <c r="GR75" s="101"/>
      <c r="GS75" s="101"/>
      <c r="GT75" s="101"/>
      <c r="GU75" s="101"/>
      <c r="GV75" s="101"/>
      <c r="GW75" s="101"/>
      <c r="GX75" s="101"/>
      <c r="GY75" s="101"/>
      <c r="GZ75" s="101"/>
      <c r="HA75" s="101"/>
      <c r="HB75" s="101"/>
      <c r="HC75" s="101"/>
      <c r="HD75" s="101"/>
      <c r="HE75" s="101"/>
      <c r="HF75" s="101"/>
      <c r="HG75" s="101"/>
      <c r="HH75" s="101"/>
      <c r="HI75" s="101"/>
      <c r="HJ75" s="101"/>
      <c r="HK75" s="101"/>
      <c r="HL75" s="101"/>
      <c r="HM75" s="101"/>
      <c r="HN75" s="101"/>
      <c r="HO75" s="101"/>
      <c r="HP75" s="101"/>
      <c r="HQ75" s="101"/>
      <c r="HR75" s="101"/>
      <c r="HS75" s="101"/>
      <c r="HT75" s="101"/>
      <c r="HU75" s="101"/>
      <c r="HV75" s="101"/>
      <c r="HW75" s="101"/>
      <c r="HX75" s="101"/>
      <c r="HY75" s="101"/>
      <c r="HZ75" s="101"/>
      <c r="IA75" s="101"/>
      <c r="IB75" s="101"/>
      <c r="IC75" s="101"/>
      <c r="ID75" s="101"/>
      <c r="IE75" s="101"/>
      <c r="IF75" s="101"/>
      <c r="IG75" s="101"/>
      <c r="IH75" s="101"/>
      <c r="II75" s="101"/>
      <c r="IJ75" s="101"/>
      <c r="IK75" s="101"/>
      <c r="IL75" s="101"/>
      <c r="IM75" s="101"/>
      <c r="IN75" s="101"/>
      <c r="IO75" s="101"/>
      <c r="IP75" s="101"/>
      <c r="IQ75" s="101"/>
      <c r="IR75" s="101"/>
      <c r="IS75" s="101"/>
      <c r="IT75" s="101"/>
      <c r="IU75" s="101"/>
      <c r="IV75" s="101"/>
      <c r="IW75" s="101"/>
      <c r="IX75" s="101"/>
      <c r="IY75" s="101"/>
      <c r="IZ75" s="101"/>
      <c r="JA75" s="101"/>
      <c r="JB75" s="101"/>
      <c r="JC75" s="101"/>
      <c r="JD75" s="101"/>
      <c r="JE75" s="101"/>
      <c r="JF75" s="101"/>
      <c r="JG75" s="101"/>
      <c r="JH75" s="101"/>
      <c r="JI75" s="101"/>
      <c r="JJ75" s="101"/>
      <c r="JK75" s="101"/>
      <c r="JL75" s="101"/>
      <c r="JM75" s="101"/>
      <c r="JN75" s="101"/>
      <c r="JO75" s="101"/>
      <c r="JP75" s="101"/>
      <c r="JQ75" s="101"/>
      <c r="JR75" s="101"/>
      <c r="JS75" s="101"/>
      <c r="JT75" s="101"/>
      <c r="JU75" s="101"/>
      <c r="JV75" s="101"/>
      <c r="JW75" s="101"/>
      <c r="JX75" s="101"/>
      <c r="JY75" s="101"/>
      <c r="JZ75" s="101"/>
      <c r="KA75" s="101"/>
      <c r="KB75" s="101"/>
      <c r="KC75" s="101"/>
      <c r="KD75" s="101"/>
      <c r="KE75" s="101"/>
      <c r="KF75" s="101"/>
      <c r="KG75" s="101"/>
      <c r="KH75" s="101"/>
      <c r="KI75" s="101"/>
      <c r="KJ75" s="101"/>
      <c r="KK75" s="101"/>
      <c r="KL75" s="101"/>
      <c r="KM75" s="101"/>
      <c r="KN75" s="101"/>
      <c r="KO75" s="101"/>
      <c r="KP75" s="101"/>
      <c r="KQ75" s="101"/>
      <c r="KR75" s="101"/>
      <c r="KS75" s="101"/>
      <c r="KT75" s="101"/>
      <c r="KU75" s="101"/>
      <c r="KV75" s="101"/>
      <c r="KW75" s="101"/>
      <c r="KX75" s="101"/>
      <c r="KY75" s="101"/>
      <c r="KZ75" s="101"/>
      <c r="LA75" s="101"/>
      <c r="LB75" s="101"/>
      <c r="LC75" s="101"/>
      <c r="LD75" s="101"/>
      <c r="LE75" s="101"/>
      <c r="LF75" s="101"/>
      <c r="LG75" s="101"/>
      <c r="LH75" s="101"/>
      <c r="LI75" s="101"/>
      <c r="LJ75" s="101"/>
      <c r="LK75" s="101"/>
      <c r="LL75" s="101"/>
      <c r="LM75" s="101"/>
      <c r="LN75" s="101"/>
      <c r="LO75" s="101"/>
      <c r="LP75" s="101"/>
      <c r="LQ75" s="101"/>
      <c r="LR75" s="101"/>
      <c r="LS75" s="101"/>
      <c r="LT75" s="101"/>
      <c r="LU75" s="101"/>
      <c r="LV75" s="101"/>
      <c r="LW75" s="101"/>
      <c r="LX75" s="101"/>
      <c r="LY75" s="101"/>
      <c r="LZ75" s="101"/>
      <c r="MA75" s="101"/>
      <c r="MB75" s="101"/>
      <c r="MC75" s="101"/>
      <c r="MD75" s="101"/>
      <c r="ME75" s="101"/>
      <c r="MF75" s="101"/>
      <c r="MG75" s="101"/>
      <c r="MH75" s="101"/>
      <c r="MI75" s="101"/>
      <c r="MJ75" s="101"/>
      <c r="MK75" s="101"/>
      <c r="ML75" s="101"/>
      <c r="MM75" s="101"/>
      <c r="MN75" s="101"/>
      <c r="MO75" s="101"/>
      <c r="MP75" s="101"/>
      <c r="MQ75" s="101"/>
      <c r="MR75" s="101"/>
      <c r="MS75" s="101"/>
      <c r="MT75" s="101"/>
      <c r="MU75" s="101"/>
      <c r="MV75" s="101"/>
      <c r="MW75" s="101"/>
      <c r="MX75" s="101"/>
      <c r="MY75" s="101"/>
      <c r="MZ75" s="101"/>
      <c r="NA75" s="101"/>
      <c r="NB75" s="101"/>
      <c r="NC75" s="101"/>
      <c r="ND75" s="101"/>
      <c r="NE75" s="101"/>
      <c r="NF75" s="101"/>
      <c r="NG75" s="101"/>
      <c r="NH75" s="101"/>
      <c r="NI75" s="101"/>
      <c r="NJ75" s="101"/>
      <c r="NK75" s="101"/>
      <c r="NL75" s="101"/>
      <c r="NM75" s="101"/>
      <c r="NN75" s="101"/>
      <c r="NO75" s="101"/>
      <c r="NP75" s="101"/>
      <c r="NQ75" s="101"/>
      <c r="NR75" s="101"/>
      <c r="NS75" s="101"/>
      <c r="NT75" s="101"/>
      <c r="NU75" s="101"/>
      <c r="NV75" s="101"/>
      <c r="NW75" s="101"/>
      <c r="NX75" s="101"/>
      <c r="NY75" s="101"/>
      <c r="NZ75" s="101"/>
      <c r="OA75" s="101"/>
      <c r="OB75" s="101"/>
      <c r="OC75" s="101"/>
      <c r="OD75" s="101"/>
      <c r="OE75" s="101"/>
      <c r="OF75" s="101"/>
      <c r="OG75" s="101"/>
      <c r="OH75" s="101"/>
      <c r="OI75" s="101"/>
      <c r="OJ75" s="101"/>
      <c r="OK75" s="101"/>
      <c r="OL75" s="101"/>
      <c r="OM75" s="101"/>
      <c r="ON75" s="101"/>
      <c r="OO75" s="101"/>
      <c r="OP75" s="101"/>
      <c r="OQ75" s="101"/>
      <c r="OR75" s="101"/>
      <c r="OS75" s="101"/>
      <c r="OT75" s="101"/>
      <c r="OU75" s="101"/>
      <c r="OV75" s="101"/>
      <c r="OW75" s="101"/>
      <c r="OX75" s="101"/>
      <c r="OY75" s="101"/>
      <c r="OZ75" s="101"/>
      <c r="PA75" s="101"/>
      <c r="PB75" s="101"/>
      <c r="PC75" s="101"/>
      <c r="PD75" s="101"/>
      <c r="PE75" s="101"/>
      <c r="PF75" s="101"/>
      <c r="PG75" s="101"/>
      <c r="PH75" s="101"/>
      <c r="PI75" s="101"/>
      <c r="PJ75" s="101"/>
      <c r="PK75" s="101"/>
      <c r="PL75" s="101"/>
      <c r="PM75" s="101"/>
      <c r="PN75" s="101"/>
      <c r="PO75" s="101"/>
      <c r="PP75" s="101"/>
      <c r="PQ75" s="101"/>
      <c r="PR75" s="101"/>
      <c r="PS75" s="101"/>
      <c r="PT75" s="101"/>
      <c r="PU75" s="101"/>
      <c r="PV75" s="101"/>
      <c r="PW75" s="101"/>
      <c r="PX75" s="101"/>
      <c r="PY75" s="101"/>
      <c r="PZ75" s="101"/>
      <c r="QA75" s="101"/>
      <c r="QB75" s="101"/>
      <c r="QC75" s="101"/>
      <c r="QD75" s="101"/>
      <c r="QE75" s="101"/>
      <c r="QF75" s="101"/>
      <c r="QG75" s="101"/>
      <c r="QH75" s="101"/>
      <c r="QI75" s="101"/>
      <c r="QJ75" s="101"/>
      <c r="QK75" s="101"/>
      <c r="QL75" s="101"/>
      <c r="QM75" s="101"/>
      <c r="QN75" s="101"/>
      <c r="QO75" s="101"/>
      <c r="QP75" s="101"/>
      <c r="QQ75" s="101"/>
      <c r="QR75" s="101"/>
      <c r="QS75" s="101"/>
      <c r="QT75" s="101"/>
      <c r="QU75" s="101"/>
      <c r="QV75" s="101"/>
      <c r="QW75" s="101"/>
      <c r="QX75" s="101"/>
      <c r="QY75" s="101"/>
      <c r="QZ75" s="101"/>
      <c r="RA75" s="101"/>
      <c r="RB75" s="101"/>
      <c r="RC75" s="101"/>
      <c r="RD75" s="101"/>
      <c r="RE75" s="101"/>
      <c r="RF75" s="101"/>
      <c r="RG75" s="101"/>
      <c r="RH75" s="101"/>
      <c r="RI75" s="101"/>
      <c r="RJ75" s="101"/>
      <c r="RK75" s="101"/>
      <c r="RL75" s="101"/>
      <c r="RM75" s="101"/>
      <c r="RN75" s="101"/>
      <c r="RO75" s="101"/>
      <c r="RP75" s="101"/>
      <c r="RQ75" s="101"/>
      <c r="RR75" s="101"/>
      <c r="RS75" s="101"/>
      <c r="RT75" s="101"/>
      <c r="RU75" s="101"/>
      <c r="RV75" s="101"/>
      <c r="RW75" s="101"/>
      <c r="RX75" s="101"/>
      <c r="RY75" s="101"/>
      <c r="RZ75" s="101"/>
      <c r="SA75" s="101"/>
      <c r="SB75" s="101"/>
      <c r="SC75" s="101"/>
      <c r="SD75" s="101"/>
      <c r="SE75" s="101"/>
      <c r="SF75" s="101"/>
      <c r="SG75" s="101"/>
      <c r="SH75" s="101"/>
      <c r="SI75" s="101"/>
      <c r="SJ75" s="101"/>
      <c r="SK75" s="101"/>
      <c r="SL75" s="101"/>
      <c r="SM75" s="101"/>
      <c r="SN75" s="101"/>
      <c r="SO75" s="101"/>
      <c r="SP75" s="101"/>
      <c r="SQ75" s="101"/>
      <c r="SR75" s="101"/>
      <c r="SS75" s="101"/>
      <c r="ST75" s="101"/>
      <c r="SU75" s="101"/>
      <c r="SV75" s="101"/>
      <c r="SW75" s="101"/>
      <c r="SX75" s="101"/>
      <c r="SY75" s="101"/>
      <c r="SZ75" s="101"/>
      <c r="TA75" s="101"/>
      <c r="TB75" s="101"/>
      <c r="TC75" s="101"/>
      <c r="TD75" s="101"/>
      <c r="TE75" s="101"/>
      <c r="TF75" s="101"/>
      <c r="TG75" s="101"/>
      <c r="TH75" s="101"/>
      <c r="TI75" s="101"/>
      <c r="TJ75" s="101"/>
      <c r="TK75" s="101"/>
      <c r="TL75" s="101"/>
      <c r="TM75" s="101"/>
      <c r="TN75" s="101"/>
      <c r="TO75" s="101"/>
      <c r="TP75" s="101"/>
      <c r="TQ75" s="101"/>
      <c r="TR75" s="101"/>
      <c r="TS75" s="101"/>
      <c r="TT75" s="101"/>
      <c r="TU75" s="101"/>
      <c r="TV75" s="101"/>
      <c r="TW75" s="101"/>
      <c r="TX75" s="101"/>
      <c r="TY75" s="101"/>
      <c r="TZ75" s="101"/>
      <c r="UA75" s="101"/>
      <c r="UB75" s="101"/>
      <c r="UC75" s="101"/>
      <c r="UD75" s="101"/>
      <c r="UE75" s="101"/>
      <c r="UF75" s="101"/>
      <c r="UG75" s="101"/>
      <c r="UH75" s="101"/>
      <c r="UI75" s="101"/>
      <c r="UJ75" s="101"/>
      <c r="UK75" s="101"/>
      <c r="UL75" s="101"/>
      <c r="UM75" s="101"/>
      <c r="UN75" s="101"/>
      <c r="UO75" s="101"/>
      <c r="UP75" s="101"/>
      <c r="UQ75" s="101"/>
      <c r="UR75" s="101"/>
      <c r="US75" s="101"/>
      <c r="UT75" s="101"/>
      <c r="UU75" s="101"/>
      <c r="UV75" s="101"/>
      <c r="UW75" s="101"/>
      <c r="UX75" s="101"/>
      <c r="UY75" s="101"/>
      <c r="UZ75" s="101"/>
      <c r="VA75" s="101"/>
      <c r="VB75" s="101"/>
      <c r="VC75" s="101"/>
      <c r="VD75" s="101"/>
      <c r="VE75" s="101"/>
      <c r="VF75" s="101"/>
      <c r="VG75" s="101"/>
      <c r="VH75" s="101"/>
      <c r="VI75" s="101"/>
      <c r="VJ75" s="101"/>
      <c r="VK75" s="101"/>
      <c r="VL75" s="101"/>
      <c r="VM75" s="101"/>
      <c r="VN75" s="101"/>
      <c r="VO75" s="101"/>
      <c r="VP75" s="101"/>
      <c r="VQ75" s="101"/>
      <c r="VR75" s="101"/>
      <c r="VS75" s="101"/>
      <c r="VT75" s="101"/>
      <c r="VU75" s="101"/>
      <c r="VV75" s="101"/>
      <c r="VW75" s="101"/>
      <c r="VX75" s="101"/>
      <c r="VY75" s="101"/>
      <c r="VZ75" s="101"/>
      <c r="WA75" s="101"/>
      <c r="WB75" s="101"/>
      <c r="WC75" s="101"/>
      <c r="WD75" s="101"/>
      <c r="WE75" s="101"/>
      <c r="WF75" s="101"/>
      <c r="WG75" s="101"/>
      <c r="WH75" s="101"/>
      <c r="WI75" s="101"/>
      <c r="WJ75" s="101"/>
      <c r="WK75" s="101"/>
      <c r="WL75" s="101"/>
      <c r="WM75" s="101"/>
      <c r="WN75" s="101"/>
      <c r="WO75" s="101"/>
      <c r="WP75" s="101"/>
      <c r="WQ75" s="101"/>
      <c r="WR75" s="101"/>
      <c r="WS75" s="101"/>
      <c r="WT75" s="101"/>
      <c r="WU75" s="101"/>
      <c r="WV75" s="101"/>
      <c r="WW75" s="101"/>
      <c r="WX75" s="101"/>
      <c r="WY75" s="101"/>
      <c r="WZ75" s="101"/>
      <c r="XA75" s="101"/>
      <c r="XB75" s="101"/>
      <c r="XC75" s="101"/>
      <c r="XD75" s="101"/>
      <c r="XE75" s="101"/>
      <c r="XF75" s="101"/>
      <c r="XG75" s="101"/>
      <c r="XH75" s="101"/>
      <c r="XI75" s="101"/>
      <c r="XJ75" s="101"/>
      <c r="XK75" s="101"/>
      <c r="XL75" s="101"/>
      <c r="XM75" s="101"/>
      <c r="XN75" s="101"/>
      <c r="XO75" s="101"/>
      <c r="XP75" s="101"/>
      <c r="XQ75" s="101"/>
      <c r="XR75" s="101"/>
      <c r="XS75" s="101"/>
      <c r="XT75" s="101"/>
      <c r="XU75" s="101"/>
      <c r="XV75" s="101"/>
      <c r="XW75" s="101"/>
      <c r="XX75" s="101"/>
      <c r="XY75" s="101"/>
      <c r="XZ75" s="101"/>
      <c r="YA75" s="101"/>
      <c r="YB75" s="101"/>
      <c r="YC75" s="101"/>
      <c r="YD75" s="101"/>
      <c r="YE75" s="101"/>
      <c r="YF75" s="101"/>
      <c r="YG75" s="101"/>
      <c r="YH75" s="101"/>
      <c r="YI75" s="101"/>
      <c r="YJ75" s="101"/>
      <c r="YK75" s="101"/>
      <c r="YL75" s="101"/>
      <c r="YM75" s="101"/>
      <c r="YN75" s="101"/>
      <c r="YO75" s="101"/>
      <c r="YP75" s="101"/>
      <c r="YQ75" s="101"/>
      <c r="YR75" s="101"/>
      <c r="YS75" s="101"/>
      <c r="YT75" s="101"/>
      <c r="YU75" s="101"/>
      <c r="YV75" s="101"/>
      <c r="YW75" s="101"/>
      <c r="YX75" s="101"/>
      <c r="YY75" s="101"/>
      <c r="YZ75" s="101"/>
      <c r="ZA75" s="101"/>
      <c r="ZB75" s="101"/>
      <c r="ZC75" s="101"/>
      <c r="ZD75" s="101"/>
      <c r="ZE75" s="101"/>
      <c r="ZF75" s="101"/>
      <c r="ZG75" s="101"/>
      <c r="ZH75" s="101"/>
      <c r="ZI75" s="101"/>
      <c r="ZJ75" s="101"/>
      <c r="ZK75" s="101"/>
      <c r="ZL75" s="101"/>
      <c r="ZM75" s="101"/>
      <c r="ZN75" s="101"/>
      <c r="ZO75" s="101"/>
      <c r="ZP75" s="101"/>
      <c r="ZQ75" s="101"/>
      <c r="ZR75" s="101"/>
      <c r="ZS75" s="101"/>
      <c r="ZT75" s="101"/>
      <c r="ZU75" s="101"/>
      <c r="ZV75" s="101"/>
      <c r="ZW75" s="101"/>
      <c r="ZX75" s="101"/>
      <c r="ZY75" s="101"/>
      <c r="ZZ75" s="101"/>
      <c r="AAA75" s="101"/>
      <c r="AAB75" s="101"/>
      <c r="AAC75" s="101"/>
      <c r="AAD75" s="101"/>
      <c r="AAE75" s="101"/>
      <c r="AAF75" s="101"/>
      <c r="AAG75" s="101"/>
      <c r="AAH75" s="101"/>
      <c r="AAI75" s="101"/>
      <c r="AAJ75" s="101"/>
      <c r="AAK75" s="101"/>
      <c r="AAL75" s="101"/>
      <c r="AAM75" s="101"/>
      <c r="AAN75" s="101"/>
      <c r="AAO75" s="101"/>
      <c r="AAP75" s="101"/>
      <c r="AAQ75" s="101"/>
      <c r="AAR75" s="101"/>
      <c r="AAS75" s="101"/>
      <c r="AAT75" s="101"/>
      <c r="AAU75" s="101"/>
      <c r="AAV75" s="101"/>
      <c r="AAW75" s="101"/>
      <c r="AAX75" s="101"/>
      <c r="AAY75" s="101"/>
      <c r="AAZ75" s="101"/>
      <c r="ABA75" s="101"/>
    </row>
    <row r="76" spans="1:729" ht="15.75" customHeight="1" x14ac:dyDescent="0.25">
      <c r="A76" s="101"/>
      <c r="B76" s="101"/>
      <c r="C76" s="101"/>
      <c r="D76" s="101"/>
      <c r="E76" s="101"/>
      <c r="F76" s="101"/>
      <c r="G76" s="101"/>
      <c r="H76" s="101"/>
      <c r="I76" s="101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1"/>
      <c r="AS76" s="101"/>
      <c r="AT76" s="101"/>
      <c r="AU76" s="101"/>
      <c r="AV76" s="101"/>
      <c r="AW76" s="101"/>
      <c r="AX76" s="101"/>
      <c r="AY76" s="101"/>
      <c r="AZ76" s="101"/>
      <c r="BA76" s="101"/>
      <c r="BB76" s="101"/>
      <c r="BC76" s="101"/>
      <c r="BD76" s="101"/>
      <c r="BE76" s="101"/>
      <c r="BF76" s="101"/>
      <c r="BG76" s="101"/>
      <c r="BH76" s="101"/>
      <c r="BI76" s="101"/>
      <c r="BJ76" s="101"/>
      <c r="BK76" s="101"/>
      <c r="BL76" s="101"/>
      <c r="BM76" s="101"/>
      <c r="BN76" s="101"/>
      <c r="BO76" s="101"/>
      <c r="BP76" s="101"/>
      <c r="BQ76" s="101"/>
      <c r="BR76" s="101"/>
      <c r="BS76" s="101"/>
      <c r="BT76" s="101"/>
      <c r="BU76" s="101"/>
      <c r="BV76" s="101"/>
      <c r="BW76" s="101"/>
      <c r="BX76" s="101"/>
      <c r="BY76" s="101"/>
      <c r="BZ76" s="101"/>
      <c r="CA76" s="101"/>
      <c r="CB76" s="101"/>
      <c r="CC76" s="101"/>
      <c r="CD76" s="101"/>
      <c r="CE76" s="101"/>
      <c r="CF76" s="101"/>
      <c r="CG76" s="101"/>
      <c r="CH76" s="101"/>
      <c r="CI76" s="101"/>
      <c r="CJ76" s="101"/>
      <c r="CK76" s="101"/>
      <c r="CL76" s="101"/>
      <c r="CM76" s="101"/>
      <c r="CN76" s="101"/>
      <c r="CO76" s="101"/>
      <c r="CP76" s="101"/>
      <c r="CQ76" s="101"/>
      <c r="CR76" s="101"/>
      <c r="CS76" s="101"/>
      <c r="CT76" s="101"/>
      <c r="CU76" s="101"/>
      <c r="CV76" s="101"/>
      <c r="CW76" s="101"/>
      <c r="CX76" s="101"/>
      <c r="CY76" s="101"/>
      <c r="CZ76" s="101"/>
      <c r="DA76" s="101"/>
      <c r="DB76" s="101"/>
      <c r="DC76" s="101"/>
      <c r="DD76" s="101"/>
      <c r="DE76" s="101"/>
      <c r="DF76" s="101"/>
      <c r="DG76" s="101"/>
      <c r="DH76" s="101"/>
      <c r="DI76" s="101"/>
      <c r="DJ76" s="101"/>
      <c r="DK76" s="101"/>
      <c r="DL76" s="101"/>
      <c r="DM76" s="101"/>
      <c r="DN76" s="101"/>
      <c r="DO76" s="101"/>
      <c r="DP76" s="101"/>
      <c r="DQ76" s="101"/>
      <c r="DR76" s="101"/>
      <c r="DS76" s="101"/>
      <c r="DT76" s="101"/>
      <c r="DU76" s="101"/>
      <c r="DV76" s="101"/>
      <c r="DW76" s="101"/>
      <c r="DX76" s="101"/>
      <c r="DY76" s="101"/>
      <c r="DZ76" s="101"/>
      <c r="EA76" s="101"/>
      <c r="EB76" s="101"/>
      <c r="EC76" s="101"/>
      <c r="ED76" s="101"/>
      <c r="EE76" s="101"/>
      <c r="EF76" s="101"/>
      <c r="EG76" s="101"/>
      <c r="EH76" s="101"/>
      <c r="EI76" s="101"/>
      <c r="EJ76" s="101"/>
      <c r="EK76" s="101"/>
      <c r="EL76" s="101"/>
      <c r="EM76" s="101"/>
      <c r="EN76" s="101"/>
      <c r="EO76" s="101"/>
      <c r="EP76" s="101"/>
      <c r="EQ76" s="101"/>
      <c r="ER76" s="101"/>
      <c r="ES76" s="101"/>
      <c r="ET76" s="101"/>
      <c r="EU76" s="101"/>
      <c r="EV76" s="101"/>
      <c r="EW76" s="101"/>
      <c r="EX76" s="101"/>
      <c r="EY76" s="101"/>
      <c r="EZ76" s="101"/>
      <c r="FA76" s="101"/>
      <c r="FB76" s="101"/>
      <c r="FC76" s="101"/>
      <c r="FD76" s="101"/>
      <c r="FE76" s="101"/>
      <c r="FF76" s="101"/>
      <c r="FG76" s="101"/>
      <c r="FH76" s="101"/>
      <c r="FI76" s="101"/>
      <c r="FJ76" s="101"/>
      <c r="FK76" s="101"/>
      <c r="FL76" s="101"/>
      <c r="FM76" s="101"/>
      <c r="FN76" s="101"/>
      <c r="FO76" s="101"/>
      <c r="FP76" s="101"/>
      <c r="FQ76" s="101"/>
      <c r="FR76" s="101"/>
      <c r="FS76" s="101"/>
      <c r="FT76" s="101"/>
      <c r="FU76" s="101"/>
      <c r="FV76" s="101"/>
      <c r="FW76" s="101"/>
      <c r="FX76" s="101"/>
      <c r="FY76" s="101"/>
      <c r="FZ76" s="101"/>
      <c r="GA76" s="101"/>
      <c r="GB76" s="101"/>
      <c r="GC76" s="101"/>
      <c r="GD76" s="101"/>
      <c r="GE76" s="101"/>
      <c r="GF76" s="101"/>
      <c r="GG76" s="101"/>
      <c r="GH76" s="101"/>
      <c r="GI76" s="101"/>
      <c r="GJ76" s="101"/>
      <c r="GK76" s="101"/>
      <c r="GL76" s="101"/>
      <c r="GM76" s="101"/>
      <c r="GN76" s="101"/>
      <c r="GO76" s="101"/>
      <c r="GP76" s="101"/>
      <c r="GQ76" s="101"/>
      <c r="GR76" s="101"/>
      <c r="GS76" s="101"/>
      <c r="GT76" s="101"/>
      <c r="GU76" s="101"/>
      <c r="GV76" s="101"/>
      <c r="GW76" s="101"/>
      <c r="GX76" s="101"/>
      <c r="GY76" s="101"/>
      <c r="GZ76" s="101"/>
      <c r="HA76" s="101"/>
      <c r="HB76" s="101"/>
      <c r="HC76" s="101"/>
      <c r="HD76" s="101"/>
      <c r="HE76" s="101"/>
      <c r="HF76" s="101"/>
      <c r="HG76" s="101"/>
      <c r="HH76" s="101"/>
      <c r="HI76" s="101"/>
      <c r="HJ76" s="101"/>
      <c r="HK76" s="101"/>
      <c r="HL76" s="101"/>
      <c r="HM76" s="101"/>
      <c r="HN76" s="101"/>
      <c r="HO76" s="101"/>
      <c r="HP76" s="101"/>
      <c r="HQ76" s="101"/>
      <c r="HR76" s="101"/>
      <c r="HS76" s="101"/>
      <c r="HT76" s="101"/>
      <c r="HU76" s="101"/>
      <c r="HV76" s="101"/>
      <c r="HW76" s="101"/>
      <c r="HX76" s="101"/>
      <c r="HY76" s="101"/>
      <c r="HZ76" s="101"/>
      <c r="IA76" s="101"/>
      <c r="IB76" s="101"/>
      <c r="IC76" s="101"/>
      <c r="ID76" s="101"/>
      <c r="IE76" s="101"/>
      <c r="IF76" s="101"/>
      <c r="IG76" s="101"/>
      <c r="IH76" s="101"/>
      <c r="II76" s="101"/>
      <c r="IJ76" s="101"/>
      <c r="IK76" s="101"/>
      <c r="IL76" s="101"/>
      <c r="IM76" s="101"/>
      <c r="IN76" s="101"/>
      <c r="IO76" s="101"/>
      <c r="IP76" s="101"/>
      <c r="IQ76" s="101"/>
      <c r="IR76" s="101"/>
      <c r="IS76" s="101"/>
      <c r="IT76" s="101"/>
      <c r="IU76" s="101"/>
      <c r="IV76" s="101"/>
      <c r="IW76" s="101"/>
      <c r="IX76" s="101"/>
      <c r="IY76" s="101"/>
      <c r="IZ76" s="101"/>
      <c r="JA76" s="101"/>
      <c r="JB76" s="101"/>
      <c r="JC76" s="101"/>
      <c r="JD76" s="101"/>
      <c r="JE76" s="101"/>
      <c r="JF76" s="101"/>
      <c r="JG76" s="101"/>
      <c r="JH76" s="101"/>
      <c r="JI76" s="101"/>
      <c r="JJ76" s="101"/>
      <c r="JK76" s="101"/>
      <c r="JL76" s="101"/>
      <c r="JM76" s="101"/>
      <c r="JN76" s="101"/>
      <c r="JO76" s="101"/>
      <c r="JP76" s="101"/>
      <c r="JQ76" s="101"/>
      <c r="JR76" s="101"/>
      <c r="JS76" s="101"/>
      <c r="JT76" s="101"/>
      <c r="JU76" s="101"/>
      <c r="JV76" s="101"/>
      <c r="JW76" s="101"/>
      <c r="JX76" s="101"/>
      <c r="JY76" s="101"/>
      <c r="JZ76" s="101"/>
      <c r="KA76" s="101"/>
      <c r="KB76" s="101"/>
      <c r="KC76" s="101"/>
      <c r="KD76" s="101"/>
      <c r="KE76" s="101"/>
      <c r="KF76" s="101"/>
      <c r="KG76" s="101"/>
      <c r="KH76" s="101"/>
      <c r="KI76" s="101"/>
      <c r="KJ76" s="101"/>
      <c r="KK76" s="101"/>
      <c r="KL76" s="101"/>
      <c r="KM76" s="101"/>
      <c r="KN76" s="101"/>
      <c r="KO76" s="101"/>
      <c r="KP76" s="101"/>
      <c r="KQ76" s="101"/>
      <c r="KR76" s="101"/>
      <c r="KS76" s="101"/>
      <c r="KT76" s="101"/>
      <c r="KU76" s="101"/>
      <c r="KV76" s="101"/>
      <c r="KW76" s="101"/>
      <c r="KX76" s="101"/>
      <c r="KY76" s="101"/>
      <c r="KZ76" s="101"/>
      <c r="LA76" s="101"/>
      <c r="LB76" s="101"/>
      <c r="LC76" s="101"/>
      <c r="LD76" s="101"/>
      <c r="LE76" s="101"/>
      <c r="LF76" s="101"/>
      <c r="LG76" s="101"/>
      <c r="LH76" s="101"/>
      <c r="LI76" s="101"/>
      <c r="LJ76" s="101"/>
      <c r="LK76" s="101"/>
      <c r="LL76" s="101"/>
      <c r="LM76" s="101"/>
      <c r="LN76" s="101"/>
      <c r="LO76" s="101"/>
      <c r="LP76" s="101"/>
      <c r="LQ76" s="101"/>
      <c r="LR76" s="101"/>
      <c r="LS76" s="101"/>
      <c r="LT76" s="101"/>
      <c r="LU76" s="101"/>
      <c r="LV76" s="101"/>
      <c r="LW76" s="101"/>
      <c r="LX76" s="101"/>
      <c r="LY76" s="101"/>
      <c r="LZ76" s="101"/>
      <c r="MA76" s="101"/>
      <c r="MB76" s="101"/>
      <c r="MC76" s="101"/>
      <c r="MD76" s="101"/>
      <c r="ME76" s="101"/>
      <c r="MF76" s="101"/>
      <c r="MG76" s="101"/>
      <c r="MH76" s="101"/>
      <c r="MI76" s="101"/>
      <c r="MJ76" s="101"/>
      <c r="MK76" s="101"/>
      <c r="ML76" s="101"/>
      <c r="MM76" s="101"/>
      <c r="MN76" s="101"/>
      <c r="MO76" s="101"/>
      <c r="MP76" s="101"/>
      <c r="MQ76" s="101"/>
      <c r="MR76" s="101"/>
      <c r="MS76" s="101"/>
      <c r="MT76" s="101"/>
      <c r="MU76" s="101"/>
      <c r="MV76" s="101"/>
      <c r="MW76" s="101"/>
      <c r="MX76" s="101"/>
      <c r="MY76" s="101"/>
      <c r="MZ76" s="101"/>
      <c r="NA76" s="101"/>
      <c r="NB76" s="101"/>
      <c r="NC76" s="101"/>
      <c r="ND76" s="101"/>
      <c r="NE76" s="101"/>
      <c r="NF76" s="101"/>
      <c r="NG76" s="101"/>
      <c r="NH76" s="101"/>
      <c r="NI76" s="101"/>
      <c r="NJ76" s="101"/>
      <c r="NK76" s="101"/>
      <c r="NL76" s="101"/>
      <c r="NM76" s="101"/>
      <c r="NN76" s="101"/>
      <c r="NO76" s="101"/>
      <c r="NP76" s="101"/>
      <c r="NQ76" s="101"/>
      <c r="NR76" s="101"/>
      <c r="NS76" s="101"/>
      <c r="NT76" s="101"/>
      <c r="NU76" s="101"/>
      <c r="NV76" s="101"/>
      <c r="NW76" s="101"/>
      <c r="NX76" s="101"/>
      <c r="NY76" s="101"/>
      <c r="NZ76" s="101"/>
      <c r="OA76" s="101"/>
      <c r="OB76" s="101"/>
      <c r="OC76" s="101"/>
      <c r="OD76" s="101"/>
      <c r="OE76" s="101"/>
      <c r="OF76" s="101"/>
      <c r="OG76" s="101"/>
      <c r="OH76" s="101"/>
      <c r="OI76" s="101"/>
      <c r="OJ76" s="101"/>
      <c r="OK76" s="101"/>
      <c r="OL76" s="101"/>
      <c r="OM76" s="101"/>
      <c r="ON76" s="101"/>
      <c r="OO76" s="101"/>
      <c r="OP76" s="101"/>
      <c r="OQ76" s="101"/>
      <c r="OR76" s="101"/>
      <c r="OS76" s="101"/>
      <c r="OT76" s="101"/>
      <c r="OU76" s="101"/>
      <c r="OV76" s="101"/>
      <c r="OW76" s="101"/>
      <c r="OX76" s="101"/>
      <c r="OY76" s="101"/>
      <c r="OZ76" s="101"/>
      <c r="PA76" s="101"/>
      <c r="PB76" s="101"/>
      <c r="PC76" s="101"/>
      <c r="PD76" s="101"/>
      <c r="PE76" s="101"/>
      <c r="PF76" s="101"/>
      <c r="PG76" s="101"/>
      <c r="PH76" s="101"/>
      <c r="PI76" s="101"/>
      <c r="PJ76" s="101"/>
      <c r="PK76" s="101"/>
      <c r="PL76" s="101"/>
      <c r="PM76" s="101"/>
      <c r="PN76" s="101"/>
      <c r="PO76" s="101"/>
      <c r="PP76" s="101"/>
      <c r="PQ76" s="101"/>
      <c r="PR76" s="101"/>
      <c r="PS76" s="101"/>
      <c r="PT76" s="101"/>
      <c r="PU76" s="101"/>
      <c r="PV76" s="101"/>
      <c r="PW76" s="101"/>
      <c r="PX76" s="101"/>
      <c r="PY76" s="101"/>
      <c r="PZ76" s="101"/>
      <c r="QA76" s="101"/>
      <c r="QB76" s="101"/>
      <c r="QC76" s="101"/>
      <c r="QD76" s="101"/>
      <c r="QE76" s="101"/>
      <c r="QF76" s="101"/>
      <c r="QG76" s="101"/>
      <c r="QH76" s="101"/>
      <c r="QI76" s="101"/>
      <c r="QJ76" s="101"/>
      <c r="QK76" s="101"/>
      <c r="QL76" s="101"/>
      <c r="QM76" s="101"/>
      <c r="QN76" s="101"/>
      <c r="QO76" s="101"/>
      <c r="QP76" s="101"/>
      <c r="QQ76" s="101"/>
      <c r="QR76" s="101"/>
      <c r="QS76" s="101"/>
      <c r="QT76" s="101"/>
      <c r="QU76" s="101"/>
      <c r="QV76" s="101"/>
      <c r="QW76" s="101"/>
      <c r="QX76" s="101"/>
      <c r="QY76" s="101"/>
      <c r="QZ76" s="101"/>
      <c r="RA76" s="101"/>
      <c r="RB76" s="101"/>
      <c r="RC76" s="101"/>
      <c r="RD76" s="101"/>
      <c r="RE76" s="101"/>
      <c r="RF76" s="101"/>
      <c r="RG76" s="101"/>
      <c r="RH76" s="101"/>
      <c r="RI76" s="101"/>
      <c r="RJ76" s="101"/>
      <c r="RK76" s="101"/>
      <c r="RL76" s="101"/>
      <c r="RM76" s="101"/>
      <c r="RN76" s="101"/>
      <c r="RO76" s="101"/>
      <c r="RP76" s="101"/>
      <c r="RQ76" s="101"/>
      <c r="RR76" s="101"/>
      <c r="RS76" s="101"/>
      <c r="RT76" s="101"/>
      <c r="RU76" s="101"/>
      <c r="RV76" s="101"/>
      <c r="RW76" s="101"/>
      <c r="RX76" s="101"/>
      <c r="RY76" s="101"/>
      <c r="RZ76" s="101"/>
      <c r="SA76" s="101"/>
      <c r="SB76" s="101"/>
      <c r="SC76" s="101"/>
      <c r="SD76" s="101"/>
      <c r="SE76" s="101"/>
      <c r="SF76" s="101"/>
      <c r="SG76" s="101"/>
      <c r="SH76" s="101"/>
      <c r="SI76" s="101"/>
      <c r="SJ76" s="101"/>
      <c r="SK76" s="101"/>
      <c r="SL76" s="101"/>
      <c r="SM76" s="101"/>
      <c r="SN76" s="101"/>
      <c r="SO76" s="101"/>
      <c r="SP76" s="101"/>
      <c r="SQ76" s="101"/>
      <c r="SR76" s="101"/>
      <c r="SS76" s="101"/>
      <c r="ST76" s="101"/>
      <c r="SU76" s="101"/>
      <c r="SV76" s="101"/>
      <c r="SW76" s="101"/>
      <c r="SX76" s="101"/>
      <c r="SY76" s="101"/>
      <c r="SZ76" s="101"/>
      <c r="TA76" s="101"/>
      <c r="TB76" s="101"/>
      <c r="TC76" s="101"/>
      <c r="TD76" s="101"/>
      <c r="TE76" s="101"/>
      <c r="TF76" s="101"/>
      <c r="TG76" s="101"/>
      <c r="TH76" s="101"/>
      <c r="TI76" s="101"/>
      <c r="TJ76" s="101"/>
      <c r="TK76" s="101"/>
      <c r="TL76" s="101"/>
      <c r="TM76" s="101"/>
      <c r="TN76" s="101"/>
      <c r="TO76" s="101"/>
      <c r="TP76" s="101"/>
      <c r="TQ76" s="101"/>
      <c r="TR76" s="101"/>
      <c r="TS76" s="101"/>
      <c r="TT76" s="101"/>
      <c r="TU76" s="101"/>
      <c r="TV76" s="101"/>
      <c r="TW76" s="101"/>
      <c r="TX76" s="101"/>
      <c r="TY76" s="101"/>
      <c r="TZ76" s="101"/>
      <c r="UA76" s="101"/>
      <c r="UB76" s="101"/>
      <c r="UC76" s="101"/>
      <c r="UD76" s="101"/>
      <c r="UE76" s="101"/>
      <c r="UF76" s="101"/>
      <c r="UG76" s="101"/>
      <c r="UH76" s="101"/>
      <c r="UI76" s="101"/>
      <c r="UJ76" s="101"/>
      <c r="UK76" s="101"/>
      <c r="UL76" s="101"/>
      <c r="UM76" s="101"/>
      <c r="UN76" s="101"/>
      <c r="UO76" s="101"/>
      <c r="UP76" s="101"/>
      <c r="UQ76" s="101"/>
      <c r="UR76" s="101"/>
      <c r="US76" s="101"/>
      <c r="UT76" s="101"/>
      <c r="UU76" s="101"/>
      <c r="UV76" s="101"/>
      <c r="UW76" s="101"/>
      <c r="UX76" s="101"/>
      <c r="UY76" s="101"/>
      <c r="UZ76" s="101"/>
      <c r="VA76" s="101"/>
      <c r="VB76" s="101"/>
      <c r="VC76" s="101"/>
      <c r="VD76" s="101"/>
      <c r="VE76" s="101"/>
      <c r="VF76" s="101"/>
      <c r="VG76" s="101"/>
      <c r="VH76" s="101"/>
      <c r="VI76" s="101"/>
      <c r="VJ76" s="101"/>
      <c r="VK76" s="101"/>
      <c r="VL76" s="101"/>
      <c r="VM76" s="101"/>
      <c r="VN76" s="101"/>
      <c r="VO76" s="101"/>
      <c r="VP76" s="101"/>
      <c r="VQ76" s="101"/>
      <c r="VR76" s="101"/>
      <c r="VS76" s="101"/>
      <c r="VT76" s="101"/>
      <c r="VU76" s="101"/>
      <c r="VV76" s="101"/>
      <c r="VW76" s="101"/>
      <c r="VX76" s="101"/>
      <c r="VY76" s="101"/>
      <c r="VZ76" s="101"/>
      <c r="WA76" s="101"/>
      <c r="WB76" s="101"/>
      <c r="WC76" s="101"/>
      <c r="WD76" s="101"/>
      <c r="WE76" s="101"/>
      <c r="WF76" s="101"/>
      <c r="WG76" s="101"/>
      <c r="WH76" s="101"/>
      <c r="WI76" s="101"/>
      <c r="WJ76" s="101"/>
      <c r="WK76" s="101"/>
      <c r="WL76" s="101"/>
      <c r="WM76" s="101"/>
      <c r="WN76" s="101"/>
      <c r="WO76" s="101"/>
      <c r="WP76" s="101"/>
      <c r="WQ76" s="101"/>
      <c r="WR76" s="101"/>
      <c r="WS76" s="101"/>
      <c r="WT76" s="101"/>
      <c r="WU76" s="101"/>
      <c r="WV76" s="101"/>
      <c r="WW76" s="101"/>
      <c r="WX76" s="101"/>
      <c r="WY76" s="101"/>
      <c r="WZ76" s="101"/>
      <c r="XA76" s="101"/>
      <c r="XB76" s="101"/>
      <c r="XC76" s="101"/>
      <c r="XD76" s="101"/>
      <c r="XE76" s="101"/>
      <c r="XF76" s="101"/>
      <c r="XG76" s="101"/>
      <c r="XH76" s="101"/>
      <c r="XI76" s="101"/>
      <c r="XJ76" s="101"/>
      <c r="XK76" s="101"/>
      <c r="XL76" s="101"/>
      <c r="XM76" s="101"/>
      <c r="XN76" s="101"/>
      <c r="XO76" s="101"/>
      <c r="XP76" s="101"/>
      <c r="XQ76" s="101"/>
      <c r="XR76" s="101"/>
      <c r="XS76" s="101"/>
      <c r="XT76" s="101"/>
      <c r="XU76" s="101"/>
      <c r="XV76" s="101"/>
      <c r="XW76" s="101"/>
      <c r="XX76" s="101"/>
      <c r="XY76" s="101"/>
      <c r="XZ76" s="101"/>
      <c r="YA76" s="101"/>
      <c r="YB76" s="101"/>
      <c r="YC76" s="101"/>
      <c r="YD76" s="101"/>
      <c r="YE76" s="101"/>
      <c r="YF76" s="101"/>
      <c r="YG76" s="101"/>
      <c r="YH76" s="101"/>
      <c r="YI76" s="101"/>
      <c r="YJ76" s="101"/>
      <c r="YK76" s="101"/>
      <c r="YL76" s="101"/>
      <c r="YM76" s="101"/>
      <c r="YN76" s="101"/>
      <c r="YO76" s="101"/>
      <c r="YP76" s="101"/>
      <c r="YQ76" s="101"/>
      <c r="YR76" s="101"/>
      <c r="YS76" s="101"/>
      <c r="YT76" s="101"/>
      <c r="YU76" s="101"/>
      <c r="YV76" s="101"/>
      <c r="YW76" s="101"/>
      <c r="YX76" s="101"/>
      <c r="YY76" s="101"/>
      <c r="YZ76" s="101"/>
      <c r="ZA76" s="101"/>
      <c r="ZB76" s="101"/>
      <c r="ZC76" s="101"/>
      <c r="ZD76" s="101"/>
      <c r="ZE76" s="101"/>
      <c r="ZF76" s="101"/>
      <c r="ZG76" s="101"/>
      <c r="ZH76" s="101"/>
      <c r="ZI76" s="101"/>
      <c r="ZJ76" s="101"/>
      <c r="ZK76" s="101"/>
      <c r="ZL76" s="101"/>
      <c r="ZM76" s="101"/>
      <c r="ZN76" s="101"/>
      <c r="ZO76" s="101"/>
      <c r="ZP76" s="101"/>
      <c r="ZQ76" s="101"/>
      <c r="ZR76" s="101"/>
      <c r="ZS76" s="101"/>
      <c r="ZT76" s="101"/>
      <c r="ZU76" s="101"/>
      <c r="ZV76" s="101"/>
      <c r="ZW76" s="101"/>
      <c r="ZX76" s="101"/>
      <c r="ZY76" s="101"/>
      <c r="ZZ76" s="101"/>
      <c r="AAA76" s="101"/>
      <c r="AAB76" s="101"/>
      <c r="AAC76" s="101"/>
      <c r="AAD76" s="101"/>
      <c r="AAE76" s="101"/>
      <c r="AAF76" s="101"/>
      <c r="AAG76" s="101"/>
      <c r="AAH76" s="101"/>
      <c r="AAI76" s="101"/>
      <c r="AAJ76" s="101"/>
      <c r="AAK76" s="101"/>
      <c r="AAL76" s="101"/>
      <c r="AAM76" s="101"/>
      <c r="AAN76" s="101"/>
      <c r="AAO76" s="101"/>
      <c r="AAP76" s="101"/>
      <c r="AAQ76" s="101"/>
      <c r="AAR76" s="101"/>
      <c r="AAS76" s="101"/>
      <c r="AAT76" s="101"/>
      <c r="AAU76" s="101"/>
      <c r="AAV76" s="101"/>
      <c r="AAW76" s="101"/>
      <c r="AAX76" s="101"/>
      <c r="AAY76" s="101"/>
      <c r="AAZ76" s="101"/>
      <c r="ABA76" s="101"/>
    </row>
    <row r="77" spans="1:729" ht="15.75" customHeight="1" x14ac:dyDescent="0.25">
      <c r="A77" s="101"/>
      <c r="B77" s="101"/>
      <c r="C77" s="101"/>
      <c r="D77" s="101"/>
      <c r="E77" s="101"/>
      <c r="F77" s="101"/>
      <c r="G77" s="101"/>
      <c r="H77" s="101"/>
      <c r="I77" s="101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1"/>
      <c r="AP77" s="101"/>
      <c r="AQ77" s="101"/>
      <c r="AR77" s="101"/>
      <c r="AS77" s="101"/>
      <c r="AT77" s="101"/>
      <c r="AU77" s="101"/>
      <c r="AV77" s="101"/>
      <c r="AW77" s="101"/>
      <c r="AX77" s="101"/>
      <c r="AY77" s="101"/>
      <c r="AZ77" s="101"/>
      <c r="BA77" s="101"/>
      <c r="BB77" s="101"/>
      <c r="BC77" s="101"/>
      <c r="BD77" s="101"/>
      <c r="BE77" s="101"/>
      <c r="BF77" s="101"/>
      <c r="BG77" s="101"/>
      <c r="BH77" s="101"/>
      <c r="BI77" s="101"/>
      <c r="BJ77" s="101"/>
      <c r="BK77" s="101"/>
      <c r="BL77" s="101"/>
      <c r="BM77" s="101"/>
      <c r="BN77" s="101"/>
      <c r="BO77" s="101"/>
      <c r="BP77" s="101"/>
      <c r="BQ77" s="101"/>
      <c r="BR77" s="101"/>
      <c r="BS77" s="101"/>
      <c r="BT77" s="101"/>
      <c r="BU77" s="101"/>
      <c r="BV77" s="101"/>
      <c r="BW77" s="101"/>
      <c r="BX77" s="101"/>
      <c r="BY77" s="101"/>
      <c r="BZ77" s="101"/>
      <c r="CA77" s="101"/>
      <c r="CB77" s="101"/>
      <c r="CC77" s="101"/>
      <c r="CD77" s="101"/>
      <c r="CE77" s="101"/>
      <c r="CF77" s="101"/>
      <c r="CG77" s="101"/>
      <c r="CH77" s="101"/>
      <c r="CI77" s="101"/>
      <c r="CJ77" s="101"/>
      <c r="CK77" s="101"/>
      <c r="CL77" s="101"/>
      <c r="CM77" s="101"/>
      <c r="CN77" s="101"/>
      <c r="CO77" s="101"/>
      <c r="CP77" s="101"/>
      <c r="CQ77" s="101"/>
      <c r="CR77" s="101"/>
      <c r="CS77" s="101"/>
      <c r="CT77" s="101"/>
      <c r="CU77" s="101"/>
      <c r="CV77" s="101"/>
      <c r="CW77" s="101"/>
      <c r="CX77" s="101"/>
      <c r="CY77" s="101"/>
      <c r="CZ77" s="101"/>
      <c r="DA77" s="101"/>
      <c r="DB77" s="101"/>
      <c r="DC77" s="101"/>
      <c r="DD77" s="101"/>
      <c r="DE77" s="101"/>
      <c r="DF77" s="101"/>
      <c r="DG77" s="101"/>
      <c r="DH77" s="101"/>
      <c r="DI77" s="101"/>
      <c r="DJ77" s="101"/>
      <c r="DK77" s="101"/>
      <c r="DL77" s="101"/>
      <c r="DM77" s="101"/>
      <c r="DN77" s="101"/>
      <c r="DO77" s="101"/>
      <c r="DP77" s="101"/>
      <c r="DQ77" s="101"/>
      <c r="DR77" s="101"/>
      <c r="DS77" s="101"/>
      <c r="DT77" s="101"/>
      <c r="DU77" s="101"/>
      <c r="DV77" s="101"/>
      <c r="DW77" s="101"/>
      <c r="DX77" s="101"/>
      <c r="DY77" s="101"/>
      <c r="DZ77" s="101"/>
      <c r="EA77" s="101"/>
      <c r="EB77" s="101"/>
      <c r="EC77" s="101"/>
      <c r="ED77" s="101"/>
      <c r="EE77" s="101"/>
      <c r="EF77" s="101"/>
      <c r="EG77" s="101"/>
      <c r="EH77" s="101"/>
      <c r="EI77" s="101"/>
      <c r="EJ77" s="101"/>
      <c r="EK77" s="101"/>
      <c r="EL77" s="101"/>
      <c r="EM77" s="101"/>
      <c r="EN77" s="101"/>
      <c r="EO77" s="101"/>
      <c r="EP77" s="101"/>
      <c r="EQ77" s="101"/>
      <c r="ER77" s="101"/>
      <c r="ES77" s="101"/>
      <c r="ET77" s="101"/>
      <c r="EU77" s="101"/>
      <c r="EV77" s="101"/>
      <c r="EW77" s="101"/>
      <c r="EX77" s="101"/>
      <c r="EY77" s="101"/>
      <c r="EZ77" s="101"/>
      <c r="FA77" s="101"/>
      <c r="FB77" s="101"/>
      <c r="FC77" s="101"/>
      <c r="FD77" s="101"/>
      <c r="FE77" s="101"/>
      <c r="FF77" s="101"/>
      <c r="FG77" s="101"/>
      <c r="FH77" s="101"/>
      <c r="FI77" s="101"/>
      <c r="FJ77" s="101"/>
      <c r="FK77" s="101"/>
      <c r="FL77" s="101"/>
      <c r="FM77" s="101"/>
      <c r="FN77" s="101"/>
      <c r="FO77" s="101"/>
      <c r="FP77" s="101"/>
      <c r="FQ77" s="101"/>
      <c r="FR77" s="101"/>
      <c r="FS77" s="101"/>
      <c r="FT77" s="101"/>
      <c r="FU77" s="101"/>
      <c r="FV77" s="101"/>
      <c r="FW77" s="101"/>
      <c r="FX77" s="101"/>
      <c r="FY77" s="101"/>
      <c r="FZ77" s="101"/>
      <c r="GA77" s="101"/>
      <c r="GB77" s="101"/>
      <c r="GC77" s="101"/>
      <c r="GD77" s="101"/>
      <c r="GE77" s="101"/>
      <c r="GF77" s="101"/>
      <c r="GG77" s="101"/>
      <c r="GH77" s="101"/>
      <c r="GI77" s="101"/>
      <c r="GJ77" s="101"/>
      <c r="GK77" s="101"/>
      <c r="GL77" s="101"/>
      <c r="GM77" s="101"/>
      <c r="GN77" s="101"/>
      <c r="GO77" s="101"/>
      <c r="GP77" s="101"/>
      <c r="GQ77" s="101"/>
      <c r="GR77" s="101"/>
      <c r="GS77" s="101"/>
      <c r="GT77" s="101"/>
      <c r="GU77" s="101"/>
      <c r="GV77" s="101"/>
      <c r="GW77" s="101"/>
      <c r="GX77" s="101"/>
      <c r="GY77" s="101"/>
      <c r="GZ77" s="101"/>
      <c r="HA77" s="101"/>
      <c r="HB77" s="101"/>
      <c r="HC77" s="101"/>
      <c r="HD77" s="101"/>
      <c r="HE77" s="101"/>
      <c r="HF77" s="101"/>
      <c r="HG77" s="101"/>
      <c r="HH77" s="101"/>
      <c r="HI77" s="101"/>
      <c r="HJ77" s="101"/>
      <c r="HK77" s="101"/>
      <c r="HL77" s="101"/>
      <c r="HM77" s="101"/>
      <c r="HN77" s="101"/>
      <c r="HO77" s="101"/>
      <c r="HP77" s="101"/>
      <c r="HQ77" s="101"/>
      <c r="HR77" s="101"/>
      <c r="HS77" s="101"/>
      <c r="HT77" s="101"/>
      <c r="HU77" s="101"/>
      <c r="HV77" s="101"/>
      <c r="HW77" s="101"/>
      <c r="HX77" s="101"/>
      <c r="HY77" s="101"/>
      <c r="HZ77" s="101"/>
      <c r="IA77" s="101"/>
      <c r="IB77" s="101"/>
      <c r="IC77" s="101"/>
      <c r="ID77" s="101"/>
      <c r="IE77" s="101"/>
      <c r="IF77" s="101"/>
      <c r="IG77" s="101"/>
      <c r="IH77" s="101"/>
      <c r="II77" s="101"/>
      <c r="IJ77" s="101"/>
      <c r="IK77" s="101"/>
      <c r="IL77" s="101"/>
      <c r="IM77" s="101"/>
      <c r="IN77" s="101"/>
      <c r="IO77" s="101"/>
      <c r="IP77" s="101"/>
      <c r="IQ77" s="101"/>
      <c r="IR77" s="101"/>
      <c r="IS77" s="101"/>
      <c r="IT77" s="101"/>
      <c r="IU77" s="101"/>
      <c r="IV77" s="101"/>
      <c r="IW77" s="101"/>
      <c r="IX77" s="101"/>
      <c r="IY77" s="101"/>
      <c r="IZ77" s="101"/>
      <c r="JA77" s="101"/>
      <c r="JB77" s="101"/>
      <c r="JC77" s="101"/>
      <c r="JD77" s="101"/>
      <c r="JE77" s="101"/>
      <c r="JF77" s="101"/>
      <c r="JG77" s="101"/>
      <c r="JH77" s="101"/>
      <c r="JI77" s="101"/>
      <c r="JJ77" s="101"/>
      <c r="JK77" s="101"/>
      <c r="JL77" s="101"/>
      <c r="JM77" s="101"/>
      <c r="JN77" s="101"/>
      <c r="JO77" s="101"/>
      <c r="JP77" s="101"/>
      <c r="JQ77" s="101"/>
      <c r="JR77" s="101"/>
      <c r="JS77" s="101"/>
      <c r="JT77" s="101"/>
      <c r="JU77" s="101"/>
      <c r="JV77" s="101"/>
      <c r="JW77" s="101"/>
      <c r="JX77" s="101"/>
      <c r="JY77" s="101"/>
      <c r="JZ77" s="101"/>
      <c r="KA77" s="101"/>
      <c r="KB77" s="101"/>
      <c r="KC77" s="101"/>
      <c r="KD77" s="101"/>
      <c r="KE77" s="101"/>
      <c r="KF77" s="101"/>
      <c r="KG77" s="101"/>
      <c r="KH77" s="101"/>
      <c r="KI77" s="101"/>
      <c r="KJ77" s="101"/>
      <c r="KK77" s="101"/>
      <c r="KL77" s="101"/>
      <c r="KM77" s="101"/>
      <c r="KN77" s="101"/>
      <c r="KO77" s="101"/>
      <c r="KP77" s="101"/>
      <c r="KQ77" s="101"/>
      <c r="KR77" s="101"/>
      <c r="KS77" s="101"/>
      <c r="KT77" s="101"/>
      <c r="KU77" s="101"/>
      <c r="KV77" s="101"/>
      <c r="KW77" s="101"/>
      <c r="KX77" s="101"/>
      <c r="KY77" s="101"/>
      <c r="KZ77" s="101"/>
      <c r="LA77" s="101"/>
      <c r="LB77" s="101"/>
      <c r="LC77" s="101"/>
      <c r="LD77" s="101"/>
      <c r="LE77" s="101"/>
      <c r="LF77" s="101"/>
      <c r="LG77" s="101"/>
      <c r="LH77" s="101"/>
      <c r="LI77" s="101"/>
      <c r="LJ77" s="101"/>
      <c r="LK77" s="101"/>
      <c r="LL77" s="101"/>
      <c r="LM77" s="101"/>
      <c r="LN77" s="101"/>
      <c r="LO77" s="101"/>
      <c r="LP77" s="101"/>
      <c r="LQ77" s="101"/>
      <c r="LR77" s="101"/>
      <c r="LS77" s="101"/>
      <c r="LT77" s="101"/>
      <c r="LU77" s="101"/>
      <c r="LV77" s="101"/>
      <c r="LW77" s="101"/>
      <c r="LX77" s="101"/>
      <c r="LY77" s="101"/>
      <c r="LZ77" s="101"/>
      <c r="MA77" s="101"/>
      <c r="MB77" s="101"/>
      <c r="MC77" s="101"/>
      <c r="MD77" s="101"/>
      <c r="ME77" s="101"/>
      <c r="MF77" s="101"/>
      <c r="MG77" s="101"/>
      <c r="MH77" s="101"/>
      <c r="MI77" s="101"/>
      <c r="MJ77" s="101"/>
      <c r="MK77" s="101"/>
      <c r="ML77" s="101"/>
      <c r="MM77" s="101"/>
      <c r="MN77" s="101"/>
      <c r="MO77" s="101"/>
      <c r="MP77" s="101"/>
      <c r="MQ77" s="101"/>
      <c r="MR77" s="101"/>
      <c r="MS77" s="101"/>
      <c r="MT77" s="101"/>
      <c r="MU77" s="101"/>
      <c r="MV77" s="101"/>
      <c r="MW77" s="101"/>
      <c r="MX77" s="101"/>
      <c r="MY77" s="101"/>
      <c r="MZ77" s="101"/>
      <c r="NA77" s="101"/>
      <c r="NB77" s="101"/>
      <c r="NC77" s="101"/>
      <c r="ND77" s="101"/>
      <c r="NE77" s="101"/>
      <c r="NF77" s="101"/>
      <c r="NG77" s="101"/>
      <c r="NH77" s="101"/>
      <c r="NI77" s="101"/>
      <c r="NJ77" s="101"/>
      <c r="NK77" s="101"/>
      <c r="NL77" s="101"/>
      <c r="NM77" s="101"/>
      <c r="NN77" s="101"/>
      <c r="NO77" s="101"/>
      <c r="NP77" s="101"/>
      <c r="NQ77" s="101"/>
      <c r="NR77" s="101"/>
      <c r="NS77" s="101"/>
      <c r="NT77" s="101"/>
      <c r="NU77" s="101"/>
      <c r="NV77" s="101"/>
      <c r="NW77" s="101"/>
      <c r="NX77" s="101"/>
      <c r="NY77" s="101"/>
      <c r="NZ77" s="101"/>
      <c r="OA77" s="101"/>
      <c r="OB77" s="101"/>
      <c r="OC77" s="101"/>
      <c r="OD77" s="101"/>
      <c r="OE77" s="101"/>
      <c r="OF77" s="101"/>
      <c r="OG77" s="101"/>
      <c r="OH77" s="101"/>
      <c r="OI77" s="101"/>
      <c r="OJ77" s="101"/>
      <c r="OK77" s="101"/>
      <c r="OL77" s="101"/>
      <c r="OM77" s="101"/>
      <c r="ON77" s="101"/>
      <c r="OO77" s="101"/>
      <c r="OP77" s="101"/>
      <c r="OQ77" s="101"/>
      <c r="OR77" s="101"/>
      <c r="OS77" s="101"/>
      <c r="OT77" s="101"/>
      <c r="OU77" s="101"/>
      <c r="OV77" s="101"/>
      <c r="OW77" s="101"/>
      <c r="OX77" s="101"/>
      <c r="OY77" s="101"/>
      <c r="OZ77" s="101"/>
      <c r="PA77" s="101"/>
      <c r="PB77" s="101"/>
      <c r="PC77" s="101"/>
      <c r="PD77" s="101"/>
      <c r="PE77" s="101"/>
      <c r="PF77" s="101"/>
      <c r="PG77" s="101"/>
      <c r="PH77" s="101"/>
      <c r="PI77" s="101"/>
      <c r="PJ77" s="101"/>
      <c r="PK77" s="101"/>
      <c r="PL77" s="101"/>
      <c r="PM77" s="101"/>
      <c r="PN77" s="101"/>
      <c r="PO77" s="101"/>
      <c r="PP77" s="101"/>
      <c r="PQ77" s="101"/>
      <c r="PR77" s="101"/>
      <c r="PS77" s="101"/>
      <c r="PT77" s="101"/>
      <c r="PU77" s="101"/>
      <c r="PV77" s="101"/>
      <c r="PW77" s="101"/>
      <c r="PX77" s="101"/>
      <c r="PY77" s="101"/>
      <c r="PZ77" s="101"/>
      <c r="QA77" s="101"/>
      <c r="QB77" s="101"/>
      <c r="QC77" s="101"/>
      <c r="QD77" s="101"/>
      <c r="QE77" s="101"/>
      <c r="QF77" s="101"/>
      <c r="QG77" s="101"/>
      <c r="QH77" s="101"/>
      <c r="QI77" s="101"/>
      <c r="QJ77" s="101"/>
      <c r="QK77" s="101"/>
      <c r="QL77" s="101"/>
      <c r="QM77" s="101"/>
      <c r="QN77" s="101"/>
      <c r="QO77" s="101"/>
      <c r="QP77" s="101"/>
      <c r="QQ77" s="101"/>
      <c r="QR77" s="101"/>
      <c r="QS77" s="101"/>
      <c r="QT77" s="101"/>
      <c r="QU77" s="101"/>
      <c r="QV77" s="101"/>
      <c r="QW77" s="101"/>
      <c r="QX77" s="101"/>
      <c r="QY77" s="101"/>
      <c r="QZ77" s="101"/>
      <c r="RA77" s="101"/>
      <c r="RB77" s="101"/>
      <c r="RC77" s="101"/>
      <c r="RD77" s="101"/>
      <c r="RE77" s="101"/>
      <c r="RF77" s="101"/>
      <c r="RG77" s="101"/>
      <c r="RH77" s="101"/>
      <c r="RI77" s="101"/>
      <c r="RJ77" s="101"/>
      <c r="RK77" s="101"/>
      <c r="RL77" s="101"/>
      <c r="RM77" s="101"/>
      <c r="RN77" s="101"/>
      <c r="RO77" s="101"/>
      <c r="RP77" s="101"/>
      <c r="RQ77" s="101"/>
      <c r="RR77" s="101"/>
      <c r="RS77" s="101"/>
      <c r="RT77" s="101"/>
      <c r="RU77" s="101"/>
      <c r="RV77" s="101"/>
      <c r="RW77" s="101"/>
      <c r="RX77" s="101"/>
      <c r="RY77" s="101"/>
      <c r="RZ77" s="101"/>
      <c r="SA77" s="101"/>
      <c r="SB77" s="101"/>
      <c r="SC77" s="101"/>
      <c r="SD77" s="101"/>
      <c r="SE77" s="101"/>
      <c r="SF77" s="101"/>
      <c r="SG77" s="101"/>
      <c r="SH77" s="101"/>
      <c r="SI77" s="101"/>
      <c r="SJ77" s="101"/>
      <c r="SK77" s="101"/>
      <c r="SL77" s="101"/>
      <c r="SM77" s="101"/>
      <c r="SN77" s="101"/>
      <c r="SO77" s="101"/>
      <c r="SP77" s="101"/>
      <c r="SQ77" s="101"/>
      <c r="SR77" s="101"/>
      <c r="SS77" s="101"/>
      <c r="ST77" s="101"/>
      <c r="SU77" s="101"/>
      <c r="SV77" s="101"/>
      <c r="SW77" s="101"/>
      <c r="SX77" s="101"/>
      <c r="SY77" s="101"/>
      <c r="SZ77" s="101"/>
      <c r="TA77" s="101"/>
      <c r="TB77" s="101"/>
      <c r="TC77" s="101"/>
      <c r="TD77" s="101"/>
      <c r="TE77" s="101"/>
      <c r="TF77" s="101"/>
      <c r="TG77" s="101"/>
      <c r="TH77" s="101"/>
      <c r="TI77" s="101"/>
      <c r="TJ77" s="101"/>
      <c r="TK77" s="101"/>
      <c r="TL77" s="101"/>
      <c r="TM77" s="101"/>
      <c r="TN77" s="101"/>
      <c r="TO77" s="101"/>
      <c r="TP77" s="101"/>
      <c r="TQ77" s="101"/>
      <c r="TR77" s="101"/>
      <c r="TS77" s="101"/>
      <c r="TT77" s="101"/>
      <c r="TU77" s="101"/>
      <c r="TV77" s="101"/>
      <c r="TW77" s="101"/>
      <c r="TX77" s="101"/>
      <c r="TY77" s="101"/>
      <c r="TZ77" s="101"/>
      <c r="UA77" s="101"/>
      <c r="UB77" s="101"/>
      <c r="UC77" s="101"/>
      <c r="UD77" s="101"/>
      <c r="UE77" s="101"/>
      <c r="UF77" s="101"/>
      <c r="UG77" s="101"/>
      <c r="UH77" s="101"/>
      <c r="UI77" s="101"/>
      <c r="UJ77" s="101"/>
      <c r="UK77" s="101"/>
      <c r="UL77" s="101"/>
      <c r="UM77" s="101"/>
      <c r="UN77" s="101"/>
      <c r="UO77" s="101"/>
      <c r="UP77" s="101"/>
      <c r="UQ77" s="101"/>
      <c r="UR77" s="101"/>
      <c r="US77" s="101"/>
      <c r="UT77" s="101"/>
      <c r="UU77" s="101"/>
      <c r="UV77" s="101"/>
      <c r="UW77" s="101"/>
      <c r="UX77" s="101"/>
      <c r="UY77" s="101"/>
      <c r="UZ77" s="101"/>
      <c r="VA77" s="101"/>
      <c r="VB77" s="101"/>
      <c r="VC77" s="101"/>
      <c r="VD77" s="101"/>
      <c r="VE77" s="101"/>
      <c r="VF77" s="101"/>
      <c r="VG77" s="101"/>
      <c r="VH77" s="101"/>
      <c r="VI77" s="101"/>
      <c r="VJ77" s="101"/>
      <c r="VK77" s="101"/>
      <c r="VL77" s="101"/>
      <c r="VM77" s="101"/>
      <c r="VN77" s="101"/>
      <c r="VO77" s="101"/>
      <c r="VP77" s="101"/>
      <c r="VQ77" s="101"/>
      <c r="VR77" s="101"/>
      <c r="VS77" s="101"/>
      <c r="VT77" s="101"/>
      <c r="VU77" s="101"/>
      <c r="VV77" s="101"/>
      <c r="VW77" s="101"/>
      <c r="VX77" s="101"/>
      <c r="VY77" s="101"/>
      <c r="VZ77" s="101"/>
      <c r="WA77" s="101"/>
      <c r="WB77" s="101"/>
      <c r="WC77" s="101"/>
      <c r="WD77" s="101"/>
      <c r="WE77" s="101"/>
      <c r="WF77" s="101"/>
      <c r="WG77" s="101"/>
      <c r="WH77" s="101"/>
      <c r="WI77" s="101"/>
      <c r="WJ77" s="101"/>
      <c r="WK77" s="101"/>
      <c r="WL77" s="101"/>
      <c r="WM77" s="101"/>
      <c r="WN77" s="101"/>
      <c r="WO77" s="101"/>
      <c r="WP77" s="101"/>
      <c r="WQ77" s="101"/>
      <c r="WR77" s="101"/>
      <c r="WS77" s="101"/>
      <c r="WT77" s="101"/>
      <c r="WU77" s="101"/>
      <c r="WV77" s="101"/>
      <c r="WW77" s="101"/>
      <c r="WX77" s="101"/>
      <c r="WY77" s="101"/>
      <c r="WZ77" s="101"/>
      <c r="XA77" s="101"/>
      <c r="XB77" s="101"/>
      <c r="XC77" s="101"/>
      <c r="XD77" s="101"/>
      <c r="XE77" s="101"/>
      <c r="XF77" s="101"/>
      <c r="XG77" s="101"/>
      <c r="XH77" s="101"/>
      <c r="XI77" s="101"/>
      <c r="XJ77" s="101"/>
      <c r="XK77" s="101"/>
      <c r="XL77" s="101"/>
      <c r="XM77" s="101"/>
      <c r="XN77" s="101"/>
      <c r="XO77" s="101"/>
      <c r="XP77" s="101"/>
      <c r="XQ77" s="101"/>
      <c r="XR77" s="101"/>
      <c r="XS77" s="101"/>
      <c r="XT77" s="101"/>
      <c r="XU77" s="101"/>
      <c r="XV77" s="101"/>
      <c r="XW77" s="101"/>
      <c r="XX77" s="101"/>
      <c r="XY77" s="101"/>
      <c r="XZ77" s="101"/>
      <c r="YA77" s="101"/>
      <c r="YB77" s="101"/>
      <c r="YC77" s="101"/>
      <c r="YD77" s="101"/>
      <c r="YE77" s="101"/>
      <c r="YF77" s="101"/>
      <c r="YG77" s="101"/>
      <c r="YH77" s="101"/>
      <c r="YI77" s="101"/>
      <c r="YJ77" s="101"/>
      <c r="YK77" s="101"/>
      <c r="YL77" s="101"/>
      <c r="YM77" s="101"/>
      <c r="YN77" s="101"/>
      <c r="YO77" s="101"/>
      <c r="YP77" s="101"/>
      <c r="YQ77" s="101"/>
      <c r="YR77" s="101"/>
      <c r="YS77" s="101"/>
      <c r="YT77" s="101"/>
      <c r="YU77" s="101"/>
      <c r="YV77" s="101"/>
      <c r="YW77" s="101"/>
      <c r="YX77" s="101"/>
      <c r="YY77" s="101"/>
      <c r="YZ77" s="101"/>
      <c r="ZA77" s="101"/>
      <c r="ZB77" s="101"/>
      <c r="ZC77" s="101"/>
      <c r="ZD77" s="101"/>
      <c r="ZE77" s="101"/>
      <c r="ZF77" s="101"/>
      <c r="ZG77" s="101"/>
      <c r="ZH77" s="101"/>
      <c r="ZI77" s="101"/>
      <c r="ZJ77" s="101"/>
      <c r="ZK77" s="101"/>
      <c r="ZL77" s="101"/>
      <c r="ZM77" s="101"/>
      <c r="ZN77" s="101"/>
      <c r="ZO77" s="101"/>
      <c r="ZP77" s="101"/>
      <c r="ZQ77" s="101"/>
      <c r="ZR77" s="101"/>
      <c r="ZS77" s="101"/>
      <c r="ZT77" s="101"/>
      <c r="ZU77" s="101"/>
      <c r="ZV77" s="101"/>
      <c r="ZW77" s="101"/>
      <c r="ZX77" s="101"/>
      <c r="ZY77" s="101"/>
      <c r="ZZ77" s="101"/>
      <c r="AAA77" s="101"/>
      <c r="AAB77" s="101"/>
      <c r="AAC77" s="101"/>
      <c r="AAD77" s="101"/>
      <c r="AAE77" s="101"/>
      <c r="AAF77" s="101"/>
      <c r="AAG77" s="101"/>
      <c r="AAH77" s="101"/>
      <c r="AAI77" s="101"/>
      <c r="AAJ77" s="101"/>
      <c r="AAK77" s="101"/>
      <c r="AAL77" s="101"/>
      <c r="AAM77" s="101"/>
      <c r="AAN77" s="101"/>
      <c r="AAO77" s="101"/>
      <c r="AAP77" s="101"/>
      <c r="AAQ77" s="101"/>
      <c r="AAR77" s="101"/>
      <c r="AAS77" s="101"/>
      <c r="AAT77" s="101"/>
      <c r="AAU77" s="101"/>
      <c r="AAV77" s="101"/>
      <c r="AAW77" s="101"/>
      <c r="AAX77" s="101"/>
      <c r="AAY77" s="101"/>
      <c r="AAZ77" s="101"/>
      <c r="ABA77" s="101"/>
    </row>
    <row r="78" spans="1:729" ht="15.75" customHeight="1" x14ac:dyDescent="0.25">
      <c r="A78" s="101"/>
      <c r="B78" s="101"/>
      <c r="C78" s="101"/>
      <c r="D78" s="101"/>
      <c r="E78" s="101"/>
      <c r="F78" s="101"/>
      <c r="G78" s="101"/>
      <c r="H78" s="101"/>
      <c r="I78" s="101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1"/>
      <c r="AS78" s="101"/>
      <c r="AT78" s="101"/>
      <c r="AU78" s="101"/>
      <c r="AV78" s="101"/>
      <c r="AW78" s="101"/>
      <c r="AX78" s="101"/>
      <c r="AY78" s="101"/>
      <c r="AZ78" s="101"/>
      <c r="BA78" s="101"/>
      <c r="BB78" s="101"/>
      <c r="BC78" s="101"/>
      <c r="BD78" s="101"/>
      <c r="BE78" s="101"/>
      <c r="BF78" s="101"/>
      <c r="BG78" s="101"/>
      <c r="BH78" s="101"/>
      <c r="BI78" s="101"/>
      <c r="BJ78" s="101"/>
      <c r="BK78" s="101"/>
      <c r="BL78" s="101"/>
      <c r="BM78" s="101"/>
      <c r="BN78" s="101"/>
      <c r="BO78" s="101"/>
      <c r="BP78" s="101"/>
      <c r="BQ78" s="101"/>
      <c r="BR78" s="101"/>
      <c r="BS78" s="101"/>
      <c r="BT78" s="101"/>
      <c r="BU78" s="101"/>
      <c r="BV78" s="101"/>
      <c r="BW78" s="101"/>
      <c r="BX78" s="101"/>
      <c r="BY78" s="101"/>
      <c r="BZ78" s="101"/>
      <c r="CA78" s="101"/>
      <c r="CB78" s="101"/>
      <c r="CC78" s="101"/>
      <c r="CD78" s="101"/>
      <c r="CE78" s="101"/>
      <c r="CF78" s="101"/>
      <c r="CG78" s="101"/>
      <c r="CH78" s="101"/>
      <c r="CI78" s="101"/>
      <c r="CJ78" s="101"/>
      <c r="CK78" s="101"/>
      <c r="CL78" s="101"/>
      <c r="CM78" s="101"/>
      <c r="CN78" s="101"/>
      <c r="CO78" s="101"/>
      <c r="CP78" s="101"/>
      <c r="CQ78" s="101"/>
      <c r="CR78" s="101"/>
      <c r="CS78" s="101"/>
      <c r="CT78" s="101"/>
      <c r="CU78" s="101"/>
      <c r="CV78" s="101"/>
      <c r="CW78" s="101"/>
      <c r="CX78" s="101"/>
      <c r="CY78" s="101"/>
      <c r="CZ78" s="101"/>
      <c r="DA78" s="101"/>
      <c r="DB78" s="101"/>
      <c r="DC78" s="101"/>
      <c r="DD78" s="101"/>
      <c r="DE78" s="101"/>
      <c r="DF78" s="101"/>
      <c r="DG78" s="101"/>
      <c r="DH78" s="101"/>
      <c r="DI78" s="101"/>
      <c r="DJ78" s="101"/>
      <c r="DK78" s="101"/>
      <c r="DL78" s="101"/>
      <c r="DM78" s="101"/>
      <c r="DN78" s="101"/>
      <c r="DO78" s="101"/>
      <c r="DP78" s="101"/>
      <c r="DQ78" s="101"/>
      <c r="DR78" s="101"/>
      <c r="DS78" s="101"/>
      <c r="DT78" s="101"/>
      <c r="DU78" s="101"/>
      <c r="DV78" s="101"/>
      <c r="DW78" s="101"/>
      <c r="DX78" s="101"/>
      <c r="DY78" s="101"/>
      <c r="DZ78" s="101"/>
      <c r="EA78" s="101"/>
      <c r="EB78" s="101"/>
      <c r="EC78" s="101"/>
      <c r="ED78" s="101"/>
      <c r="EE78" s="101"/>
      <c r="EF78" s="101"/>
      <c r="EG78" s="101"/>
      <c r="EH78" s="101"/>
      <c r="EI78" s="101"/>
      <c r="EJ78" s="101"/>
      <c r="EK78" s="101"/>
      <c r="EL78" s="101"/>
      <c r="EM78" s="101"/>
      <c r="EN78" s="101"/>
      <c r="EO78" s="101"/>
      <c r="EP78" s="101"/>
      <c r="EQ78" s="101"/>
      <c r="ER78" s="101"/>
      <c r="ES78" s="101"/>
      <c r="ET78" s="101"/>
      <c r="EU78" s="101"/>
      <c r="EV78" s="101"/>
      <c r="EW78" s="101"/>
      <c r="EX78" s="101"/>
      <c r="EY78" s="101"/>
      <c r="EZ78" s="101"/>
      <c r="FA78" s="101"/>
      <c r="FB78" s="101"/>
      <c r="FC78" s="101"/>
      <c r="FD78" s="101"/>
      <c r="FE78" s="101"/>
      <c r="FF78" s="101"/>
      <c r="FG78" s="101"/>
      <c r="FH78" s="101"/>
      <c r="FI78" s="101"/>
      <c r="FJ78" s="101"/>
      <c r="FK78" s="101"/>
      <c r="FL78" s="101"/>
      <c r="FM78" s="101"/>
      <c r="FN78" s="101"/>
      <c r="FO78" s="101"/>
      <c r="FP78" s="101"/>
      <c r="FQ78" s="101"/>
      <c r="FR78" s="101"/>
      <c r="FS78" s="101"/>
      <c r="FT78" s="101"/>
      <c r="FU78" s="101"/>
      <c r="FV78" s="101"/>
      <c r="FW78" s="101"/>
      <c r="FX78" s="101"/>
      <c r="FY78" s="101"/>
      <c r="FZ78" s="101"/>
      <c r="GA78" s="101"/>
      <c r="GB78" s="101"/>
      <c r="GC78" s="101"/>
      <c r="GD78" s="101"/>
      <c r="GE78" s="101"/>
      <c r="GF78" s="101"/>
      <c r="GG78" s="101"/>
      <c r="GH78" s="101"/>
      <c r="GI78" s="101"/>
      <c r="GJ78" s="101"/>
      <c r="GK78" s="101"/>
      <c r="GL78" s="101"/>
      <c r="GM78" s="101"/>
      <c r="GN78" s="101"/>
      <c r="GO78" s="101"/>
      <c r="GP78" s="101"/>
      <c r="GQ78" s="101"/>
      <c r="GR78" s="101"/>
      <c r="GS78" s="101"/>
      <c r="GT78" s="101"/>
      <c r="GU78" s="101"/>
      <c r="GV78" s="101"/>
      <c r="GW78" s="101"/>
      <c r="GX78" s="101"/>
      <c r="GY78" s="101"/>
      <c r="GZ78" s="101"/>
      <c r="HA78" s="101"/>
      <c r="HB78" s="101"/>
      <c r="HC78" s="101"/>
      <c r="HD78" s="101"/>
      <c r="HE78" s="101"/>
      <c r="HF78" s="101"/>
      <c r="HG78" s="101"/>
      <c r="HH78" s="101"/>
      <c r="HI78" s="101"/>
      <c r="HJ78" s="101"/>
      <c r="HK78" s="101"/>
      <c r="HL78" s="101"/>
      <c r="HM78" s="101"/>
      <c r="HN78" s="101"/>
      <c r="HO78" s="101"/>
      <c r="HP78" s="101"/>
      <c r="HQ78" s="101"/>
      <c r="HR78" s="101"/>
      <c r="HS78" s="101"/>
      <c r="HT78" s="101"/>
      <c r="HU78" s="101"/>
      <c r="HV78" s="101"/>
      <c r="HW78" s="101"/>
      <c r="HX78" s="101"/>
      <c r="HY78" s="101"/>
      <c r="HZ78" s="101"/>
      <c r="IA78" s="101"/>
      <c r="IB78" s="101"/>
      <c r="IC78" s="101"/>
      <c r="ID78" s="101"/>
      <c r="IE78" s="101"/>
      <c r="IF78" s="101"/>
      <c r="IG78" s="101"/>
      <c r="IH78" s="101"/>
      <c r="II78" s="101"/>
      <c r="IJ78" s="101"/>
      <c r="IK78" s="101"/>
      <c r="IL78" s="101"/>
      <c r="IM78" s="101"/>
      <c r="IN78" s="101"/>
      <c r="IO78" s="101"/>
      <c r="IP78" s="101"/>
      <c r="IQ78" s="101"/>
      <c r="IR78" s="101"/>
      <c r="IS78" s="101"/>
      <c r="IT78" s="101"/>
      <c r="IU78" s="101"/>
      <c r="IV78" s="101"/>
      <c r="IW78" s="101"/>
      <c r="IX78" s="101"/>
      <c r="IY78" s="101"/>
      <c r="IZ78" s="101"/>
      <c r="JA78" s="101"/>
      <c r="JB78" s="101"/>
      <c r="JC78" s="101"/>
      <c r="JD78" s="101"/>
      <c r="JE78" s="101"/>
      <c r="JF78" s="101"/>
      <c r="JG78" s="101"/>
      <c r="JH78" s="101"/>
      <c r="JI78" s="101"/>
      <c r="JJ78" s="101"/>
      <c r="JK78" s="101"/>
      <c r="JL78" s="101"/>
      <c r="JM78" s="101"/>
      <c r="JN78" s="101"/>
      <c r="JO78" s="101"/>
      <c r="JP78" s="101"/>
      <c r="JQ78" s="101"/>
      <c r="JR78" s="101"/>
      <c r="JS78" s="101"/>
      <c r="JT78" s="101"/>
      <c r="JU78" s="101"/>
      <c r="JV78" s="101"/>
      <c r="JW78" s="101"/>
      <c r="JX78" s="101"/>
      <c r="JY78" s="101"/>
      <c r="JZ78" s="101"/>
      <c r="KA78" s="101"/>
      <c r="KB78" s="101"/>
      <c r="KC78" s="101"/>
      <c r="KD78" s="101"/>
      <c r="KE78" s="101"/>
      <c r="KF78" s="101"/>
      <c r="KG78" s="101"/>
      <c r="KH78" s="101"/>
      <c r="KI78" s="101"/>
      <c r="KJ78" s="101"/>
      <c r="KK78" s="101"/>
      <c r="KL78" s="101"/>
      <c r="KM78" s="101"/>
      <c r="KN78" s="101"/>
      <c r="KO78" s="101"/>
      <c r="KP78" s="101"/>
      <c r="KQ78" s="101"/>
      <c r="KR78" s="101"/>
      <c r="KS78" s="101"/>
      <c r="KT78" s="101"/>
      <c r="KU78" s="101"/>
      <c r="KV78" s="101"/>
      <c r="KW78" s="101"/>
      <c r="KX78" s="101"/>
      <c r="KY78" s="101"/>
      <c r="KZ78" s="101"/>
      <c r="LA78" s="101"/>
      <c r="LB78" s="101"/>
      <c r="LC78" s="101"/>
      <c r="LD78" s="101"/>
      <c r="LE78" s="101"/>
      <c r="LF78" s="101"/>
      <c r="LG78" s="101"/>
      <c r="LH78" s="101"/>
      <c r="LI78" s="101"/>
      <c r="LJ78" s="101"/>
      <c r="LK78" s="101"/>
      <c r="LL78" s="101"/>
      <c r="LM78" s="101"/>
      <c r="LN78" s="101"/>
      <c r="LO78" s="101"/>
      <c r="LP78" s="101"/>
      <c r="LQ78" s="101"/>
      <c r="LR78" s="101"/>
      <c r="LS78" s="101"/>
      <c r="LT78" s="101"/>
      <c r="LU78" s="101"/>
      <c r="LV78" s="101"/>
      <c r="LW78" s="101"/>
      <c r="LX78" s="101"/>
      <c r="LY78" s="101"/>
      <c r="LZ78" s="101"/>
      <c r="MA78" s="101"/>
      <c r="MB78" s="101"/>
      <c r="MC78" s="101"/>
      <c r="MD78" s="101"/>
      <c r="ME78" s="101"/>
      <c r="MF78" s="101"/>
      <c r="MG78" s="101"/>
      <c r="MH78" s="101"/>
      <c r="MI78" s="101"/>
      <c r="MJ78" s="101"/>
      <c r="MK78" s="101"/>
      <c r="ML78" s="101"/>
      <c r="MM78" s="101"/>
      <c r="MN78" s="101"/>
      <c r="MO78" s="101"/>
      <c r="MP78" s="101"/>
      <c r="MQ78" s="101"/>
      <c r="MR78" s="101"/>
      <c r="MS78" s="101"/>
      <c r="MT78" s="101"/>
      <c r="MU78" s="101"/>
      <c r="MV78" s="101"/>
      <c r="MW78" s="101"/>
      <c r="MX78" s="101"/>
      <c r="MY78" s="101"/>
      <c r="MZ78" s="101"/>
      <c r="NA78" s="101"/>
      <c r="NB78" s="101"/>
      <c r="NC78" s="101"/>
      <c r="ND78" s="101"/>
      <c r="NE78" s="101"/>
      <c r="NF78" s="101"/>
      <c r="NG78" s="101"/>
      <c r="NH78" s="101"/>
      <c r="NI78" s="101"/>
      <c r="NJ78" s="101"/>
      <c r="NK78" s="101"/>
      <c r="NL78" s="101"/>
      <c r="NM78" s="101"/>
      <c r="NN78" s="101"/>
      <c r="NO78" s="101"/>
      <c r="NP78" s="101"/>
      <c r="NQ78" s="101"/>
      <c r="NR78" s="101"/>
      <c r="NS78" s="101"/>
      <c r="NT78" s="101"/>
      <c r="NU78" s="101"/>
      <c r="NV78" s="101"/>
      <c r="NW78" s="101"/>
      <c r="NX78" s="101"/>
      <c r="NY78" s="101"/>
      <c r="NZ78" s="101"/>
      <c r="OA78" s="101"/>
      <c r="OB78" s="101"/>
      <c r="OC78" s="101"/>
      <c r="OD78" s="101"/>
      <c r="OE78" s="101"/>
      <c r="OF78" s="101"/>
      <c r="OG78" s="101"/>
      <c r="OH78" s="101"/>
      <c r="OI78" s="101"/>
      <c r="OJ78" s="101"/>
      <c r="OK78" s="101"/>
      <c r="OL78" s="101"/>
      <c r="OM78" s="101"/>
      <c r="ON78" s="101"/>
      <c r="OO78" s="101"/>
      <c r="OP78" s="101"/>
      <c r="OQ78" s="101"/>
      <c r="OR78" s="101"/>
      <c r="OS78" s="101"/>
      <c r="OT78" s="101"/>
      <c r="OU78" s="101"/>
      <c r="OV78" s="101"/>
      <c r="OW78" s="101"/>
      <c r="OX78" s="101"/>
      <c r="OY78" s="101"/>
      <c r="OZ78" s="101"/>
      <c r="PA78" s="101"/>
      <c r="PB78" s="101"/>
      <c r="PC78" s="101"/>
      <c r="PD78" s="101"/>
      <c r="PE78" s="101"/>
      <c r="PF78" s="101"/>
      <c r="PG78" s="101"/>
      <c r="PH78" s="101"/>
      <c r="PI78" s="101"/>
      <c r="PJ78" s="101"/>
      <c r="PK78" s="101"/>
      <c r="PL78" s="101"/>
      <c r="PM78" s="101"/>
      <c r="PN78" s="101"/>
      <c r="PO78" s="101"/>
      <c r="PP78" s="101"/>
      <c r="PQ78" s="101"/>
      <c r="PR78" s="101"/>
      <c r="PS78" s="101"/>
      <c r="PT78" s="101"/>
      <c r="PU78" s="101"/>
      <c r="PV78" s="101"/>
      <c r="PW78" s="101"/>
      <c r="PX78" s="101"/>
      <c r="PY78" s="101"/>
      <c r="PZ78" s="101"/>
      <c r="QA78" s="101"/>
      <c r="QB78" s="101"/>
      <c r="QC78" s="101"/>
      <c r="QD78" s="101"/>
      <c r="QE78" s="101"/>
      <c r="QF78" s="101"/>
      <c r="QG78" s="101"/>
      <c r="QH78" s="101"/>
      <c r="QI78" s="101"/>
      <c r="QJ78" s="101"/>
      <c r="QK78" s="101"/>
      <c r="QL78" s="101"/>
      <c r="QM78" s="101"/>
      <c r="QN78" s="101"/>
      <c r="QO78" s="101"/>
      <c r="QP78" s="101"/>
      <c r="QQ78" s="101"/>
      <c r="QR78" s="101"/>
      <c r="QS78" s="101"/>
      <c r="QT78" s="101"/>
      <c r="QU78" s="101"/>
      <c r="QV78" s="101"/>
      <c r="QW78" s="101"/>
      <c r="QX78" s="101"/>
      <c r="QY78" s="101"/>
      <c r="QZ78" s="101"/>
      <c r="RA78" s="101"/>
      <c r="RB78" s="101"/>
      <c r="RC78" s="101"/>
      <c r="RD78" s="101"/>
      <c r="RE78" s="101"/>
      <c r="RF78" s="101"/>
      <c r="RG78" s="101"/>
      <c r="RH78" s="101"/>
      <c r="RI78" s="101"/>
      <c r="RJ78" s="101"/>
      <c r="RK78" s="101"/>
      <c r="RL78" s="101"/>
      <c r="RM78" s="101"/>
      <c r="RN78" s="101"/>
      <c r="RO78" s="101"/>
      <c r="RP78" s="101"/>
      <c r="RQ78" s="101"/>
      <c r="RR78" s="101"/>
      <c r="RS78" s="101"/>
      <c r="RT78" s="101"/>
      <c r="RU78" s="101"/>
      <c r="RV78" s="101"/>
      <c r="RW78" s="101"/>
      <c r="RX78" s="101"/>
      <c r="RY78" s="101"/>
      <c r="RZ78" s="101"/>
      <c r="SA78" s="101"/>
      <c r="SB78" s="101"/>
      <c r="SC78" s="101"/>
      <c r="SD78" s="101"/>
      <c r="SE78" s="101"/>
      <c r="SF78" s="101"/>
      <c r="SG78" s="101"/>
      <c r="SH78" s="101"/>
      <c r="SI78" s="101"/>
      <c r="SJ78" s="101"/>
      <c r="SK78" s="101"/>
      <c r="SL78" s="101"/>
      <c r="SM78" s="101"/>
      <c r="SN78" s="101"/>
      <c r="SO78" s="101"/>
      <c r="SP78" s="101"/>
      <c r="SQ78" s="101"/>
      <c r="SR78" s="101"/>
      <c r="SS78" s="101"/>
      <c r="ST78" s="101"/>
      <c r="SU78" s="101"/>
      <c r="SV78" s="101"/>
      <c r="SW78" s="101"/>
      <c r="SX78" s="101"/>
      <c r="SY78" s="101"/>
      <c r="SZ78" s="101"/>
      <c r="TA78" s="101"/>
      <c r="TB78" s="101"/>
      <c r="TC78" s="101"/>
      <c r="TD78" s="101"/>
      <c r="TE78" s="101"/>
      <c r="TF78" s="101"/>
      <c r="TG78" s="101"/>
      <c r="TH78" s="101"/>
      <c r="TI78" s="101"/>
      <c r="TJ78" s="101"/>
      <c r="TK78" s="101"/>
      <c r="TL78" s="101"/>
      <c r="TM78" s="101"/>
      <c r="TN78" s="101"/>
      <c r="TO78" s="101"/>
      <c r="TP78" s="101"/>
      <c r="TQ78" s="101"/>
      <c r="TR78" s="101"/>
      <c r="TS78" s="101"/>
      <c r="TT78" s="101"/>
      <c r="TU78" s="101"/>
      <c r="TV78" s="101"/>
      <c r="TW78" s="101"/>
      <c r="TX78" s="101"/>
      <c r="TY78" s="101"/>
      <c r="TZ78" s="101"/>
      <c r="UA78" s="101"/>
      <c r="UB78" s="101"/>
      <c r="UC78" s="101"/>
      <c r="UD78" s="101"/>
      <c r="UE78" s="101"/>
      <c r="UF78" s="101"/>
      <c r="UG78" s="101"/>
      <c r="UH78" s="101"/>
      <c r="UI78" s="101"/>
      <c r="UJ78" s="101"/>
      <c r="UK78" s="101"/>
      <c r="UL78" s="101"/>
      <c r="UM78" s="101"/>
      <c r="UN78" s="101"/>
      <c r="UO78" s="101"/>
      <c r="UP78" s="101"/>
      <c r="UQ78" s="101"/>
      <c r="UR78" s="101"/>
      <c r="US78" s="101"/>
      <c r="UT78" s="101"/>
      <c r="UU78" s="101"/>
      <c r="UV78" s="101"/>
      <c r="UW78" s="101"/>
      <c r="UX78" s="101"/>
      <c r="UY78" s="101"/>
      <c r="UZ78" s="101"/>
      <c r="VA78" s="101"/>
      <c r="VB78" s="101"/>
      <c r="VC78" s="101"/>
      <c r="VD78" s="101"/>
      <c r="VE78" s="101"/>
      <c r="VF78" s="101"/>
      <c r="VG78" s="101"/>
      <c r="VH78" s="101"/>
      <c r="VI78" s="101"/>
      <c r="VJ78" s="101"/>
      <c r="VK78" s="101"/>
      <c r="VL78" s="101"/>
      <c r="VM78" s="101"/>
      <c r="VN78" s="101"/>
      <c r="VO78" s="101"/>
      <c r="VP78" s="101"/>
      <c r="VQ78" s="101"/>
      <c r="VR78" s="101"/>
      <c r="VS78" s="101"/>
      <c r="VT78" s="101"/>
      <c r="VU78" s="101"/>
      <c r="VV78" s="101"/>
      <c r="VW78" s="101"/>
      <c r="VX78" s="101"/>
      <c r="VY78" s="101"/>
      <c r="VZ78" s="101"/>
      <c r="WA78" s="101"/>
      <c r="WB78" s="101"/>
      <c r="WC78" s="101"/>
      <c r="WD78" s="101"/>
      <c r="WE78" s="101"/>
      <c r="WF78" s="101"/>
      <c r="WG78" s="101"/>
      <c r="WH78" s="101"/>
      <c r="WI78" s="101"/>
      <c r="WJ78" s="101"/>
      <c r="WK78" s="101"/>
      <c r="WL78" s="101"/>
      <c r="WM78" s="101"/>
      <c r="WN78" s="101"/>
      <c r="WO78" s="101"/>
      <c r="WP78" s="101"/>
      <c r="WQ78" s="101"/>
      <c r="WR78" s="101"/>
      <c r="WS78" s="101"/>
      <c r="WT78" s="101"/>
      <c r="WU78" s="101"/>
      <c r="WV78" s="101"/>
      <c r="WW78" s="101"/>
      <c r="WX78" s="101"/>
      <c r="WY78" s="101"/>
      <c r="WZ78" s="101"/>
      <c r="XA78" s="101"/>
      <c r="XB78" s="101"/>
      <c r="XC78" s="101"/>
      <c r="XD78" s="101"/>
      <c r="XE78" s="101"/>
      <c r="XF78" s="101"/>
      <c r="XG78" s="101"/>
      <c r="XH78" s="101"/>
      <c r="XI78" s="101"/>
      <c r="XJ78" s="101"/>
      <c r="XK78" s="101"/>
      <c r="XL78" s="101"/>
      <c r="XM78" s="101"/>
      <c r="XN78" s="101"/>
      <c r="XO78" s="101"/>
      <c r="XP78" s="101"/>
      <c r="XQ78" s="101"/>
      <c r="XR78" s="101"/>
      <c r="XS78" s="101"/>
      <c r="XT78" s="101"/>
      <c r="XU78" s="101"/>
      <c r="XV78" s="101"/>
      <c r="XW78" s="101"/>
      <c r="XX78" s="101"/>
      <c r="XY78" s="101"/>
      <c r="XZ78" s="101"/>
      <c r="YA78" s="101"/>
      <c r="YB78" s="101"/>
      <c r="YC78" s="101"/>
      <c r="YD78" s="101"/>
      <c r="YE78" s="101"/>
      <c r="YF78" s="101"/>
      <c r="YG78" s="101"/>
      <c r="YH78" s="101"/>
      <c r="YI78" s="101"/>
      <c r="YJ78" s="101"/>
      <c r="YK78" s="101"/>
      <c r="YL78" s="101"/>
      <c r="YM78" s="101"/>
      <c r="YN78" s="101"/>
      <c r="YO78" s="101"/>
      <c r="YP78" s="101"/>
      <c r="YQ78" s="101"/>
      <c r="YR78" s="101"/>
      <c r="YS78" s="101"/>
      <c r="YT78" s="101"/>
      <c r="YU78" s="101"/>
      <c r="YV78" s="101"/>
      <c r="YW78" s="101"/>
      <c r="YX78" s="101"/>
      <c r="YY78" s="101"/>
      <c r="YZ78" s="101"/>
      <c r="ZA78" s="101"/>
      <c r="ZB78" s="101"/>
      <c r="ZC78" s="101"/>
      <c r="ZD78" s="101"/>
      <c r="ZE78" s="101"/>
      <c r="ZF78" s="101"/>
      <c r="ZG78" s="101"/>
      <c r="ZH78" s="101"/>
      <c r="ZI78" s="101"/>
      <c r="ZJ78" s="101"/>
      <c r="ZK78" s="101"/>
      <c r="ZL78" s="101"/>
      <c r="ZM78" s="101"/>
      <c r="ZN78" s="101"/>
      <c r="ZO78" s="101"/>
      <c r="ZP78" s="101"/>
      <c r="ZQ78" s="101"/>
      <c r="ZR78" s="101"/>
      <c r="ZS78" s="101"/>
      <c r="ZT78" s="101"/>
      <c r="ZU78" s="101"/>
      <c r="ZV78" s="101"/>
      <c r="ZW78" s="101"/>
      <c r="ZX78" s="101"/>
      <c r="ZY78" s="101"/>
      <c r="ZZ78" s="101"/>
      <c r="AAA78" s="101"/>
      <c r="AAB78" s="101"/>
      <c r="AAC78" s="101"/>
      <c r="AAD78" s="101"/>
      <c r="AAE78" s="101"/>
      <c r="AAF78" s="101"/>
      <c r="AAG78" s="101"/>
      <c r="AAH78" s="101"/>
      <c r="AAI78" s="101"/>
      <c r="AAJ78" s="101"/>
      <c r="AAK78" s="101"/>
      <c r="AAL78" s="101"/>
      <c r="AAM78" s="101"/>
      <c r="AAN78" s="101"/>
      <c r="AAO78" s="101"/>
      <c r="AAP78" s="101"/>
      <c r="AAQ78" s="101"/>
      <c r="AAR78" s="101"/>
      <c r="AAS78" s="101"/>
      <c r="AAT78" s="101"/>
      <c r="AAU78" s="101"/>
      <c r="AAV78" s="101"/>
      <c r="AAW78" s="101"/>
      <c r="AAX78" s="101"/>
      <c r="AAY78" s="101"/>
      <c r="AAZ78" s="101"/>
      <c r="ABA78" s="101"/>
    </row>
    <row r="79" spans="1:729" ht="15.75" customHeight="1" x14ac:dyDescent="0.25">
      <c r="A79" s="101"/>
      <c r="B79" s="101"/>
      <c r="C79" s="101"/>
      <c r="D79" s="101"/>
      <c r="E79" s="101"/>
      <c r="F79" s="101"/>
      <c r="G79" s="101"/>
      <c r="H79" s="101"/>
      <c r="I79" s="101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1"/>
      <c r="AS79" s="101"/>
      <c r="AT79" s="101"/>
      <c r="AU79" s="101"/>
      <c r="AV79" s="101"/>
      <c r="AW79" s="101"/>
      <c r="AX79" s="101"/>
      <c r="AY79" s="101"/>
      <c r="AZ79" s="101"/>
      <c r="BA79" s="101"/>
      <c r="BB79" s="101"/>
      <c r="BC79" s="101"/>
      <c r="BD79" s="101"/>
      <c r="BE79" s="101"/>
      <c r="BF79" s="101"/>
      <c r="BG79" s="101"/>
      <c r="BH79" s="101"/>
      <c r="BI79" s="101"/>
      <c r="BJ79" s="101"/>
      <c r="BK79" s="101"/>
      <c r="BL79" s="101"/>
      <c r="BM79" s="101"/>
      <c r="BN79" s="101"/>
      <c r="BO79" s="101"/>
      <c r="BP79" s="101"/>
      <c r="BQ79" s="101"/>
      <c r="BR79" s="101"/>
      <c r="BS79" s="101"/>
      <c r="BT79" s="101"/>
      <c r="BU79" s="101"/>
      <c r="BV79" s="101"/>
      <c r="BW79" s="101"/>
      <c r="BX79" s="101"/>
      <c r="BY79" s="101"/>
      <c r="BZ79" s="101"/>
      <c r="CA79" s="101"/>
      <c r="CB79" s="101"/>
      <c r="CC79" s="101"/>
      <c r="CD79" s="101"/>
      <c r="CE79" s="101"/>
      <c r="CF79" s="101"/>
      <c r="CG79" s="101"/>
      <c r="CH79" s="101"/>
      <c r="CI79" s="101"/>
      <c r="CJ79" s="101"/>
      <c r="CK79" s="101"/>
      <c r="CL79" s="101"/>
      <c r="CM79" s="101"/>
      <c r="CN79" s="101"/>
      <c r="CO79" s="101"/>
      <c r="CP79" s="101"/>
      <c r="CQ79" s="101"/>
      <c r="CR79" s="101"/>
      <c r="CS79" s="101"/>
      <c r="CT79" s="101"/>
      <c r="CU79" s="101"/>
      <c r="CV79" s="101"/>
      <c r="CW79" s="101"/>
      <c r="CX79" s="101"/>
      <c r="CY79" s="101"/>
      <c r="CZ79" s="101"/>
      <c r="DA79" s="101"/>
      <c r="DB79" s="101"/>
      <c r="DC79" s="101"/>
      <c r="DD79" s="101"/>
      <c r="DE79" s="101"/>
      <c r="DF79" s="101"/>
      <c r="DG79" s="101"/>
      <c r="DH79" s="101"/>
      <c r="DI79" s="101"/>
      <c r="DJ79" s="101"/>
      <c r="DK79" s="101"/>
      <c r="DL79" s="101"/>
      <c r="DM79" s="101"/>
      <c r="DN79" s="101"/>
      <c r="DO79" s="101"/>
      <c r="DP79" s="101"/>
      <c r="DQ79" s="101"/>
      <c r="DR79" s="101"/>
      <c r="DS79" s="101"/>
      <c r="DT79" s="101"/>
      <c r="DU79" s="101"/>
      <c r="DV79" s="101"/>
      <c r="DW79" s="101"/>
      <c r="DX79" s="101"/>
      <c r="DY79" s="101"/>
      <c r="DZ79" s="101"/>
      <c r="EA79" s="101"/>
      <c r="EB79" s="101"/>
      <c r="EC79" s="101"/>
      <c r="ED79" s="101"/>
      <c r="EE79" s="101"/>
      <c r="EF79" s="101"/>
      <c r="EG79" s="101"/>
      <c r="EH79" s="101"/>
      <c r="EI79" s="101"/>
      <c r="EJ79" s="101"/>
      <c r="EK79" s="101"/>
      <c r="EL79" s="101"/>
      <c r="EM79" s="101"/>
      <c r="EN79" s="101"/>
      <c r="EO79" s="101"/>
      <c r="EP79" s="101"/>
      <c r="EQ79" s="101"/>
      <c r="ER79" s="101"/>
      <c r="ES79" s="101"/>
      <c r="ET79" s="101"/>
      <c r="EU79" s="101"/>
      <c r="EV79" s="101"/>
      <c r="EW79" s="101"/>
      <c r="EX79" s="101"/>
      <c r="EY79" s="101"/>
      <c r="EZ79" s="101"/>
      <c r="FA79" s="101"/>
      <c r="FB79" s="101"/>
      <c r="FC79" s="101"/>
      <c r="FD79" s="101"/>
      <c r="FE79" s="101"/>
      <c r="FF79" s="101"/>
      <c r="FG79" s="101"/>
      <c r="FH79" s="101"/>
      <c r="FI79" s="101"/>
      <c r="FJ79" s="101"/>
      <c r="FK79" s="101"/>
      <c r="FL79" s="101"/>
      <c r="FM79" s="101"/>
      <c r="FN79" s="101"/>
      <c r="FO79" s="101"/>
      <c r="FP79" s="101"/>
      <c r="FQ79" s="101"/>
      <c r="FR79" s="101"/>
      <c r="FS79" s="101"/>
      <c r="FT79" s="101"/>
      <c r="FU79" s="101"/>
      <c r="FV79" s="101"/>
      <c r="FW79" s="101"/>
      <c r="FX79" s="101"/>
      <c r="FY79" s="101"/>
      <c r="FZ79" s="101"/>
      <c r="GA79" s="101"/>
      <c r="GB79" s="101"/>
      <c r="GC79" s="101"/>
      <c r="GD79" s="101"/>
      <c r="GE79" s="101"/>
      <c r="GF79" s="101"/>
      <c r="GG79" s="101"/>
      <c r="GH79" s="101"/>
      <c r="GI79" s="101"/>
      <c r="GJ79" s="101"/>
      <c r="GK79" s="101"/>
      <c r="GL79" s="101"/>
      <c r="GM79" s="101"/>
      <c r="GN79" s="101"/>
      <c r="GO79" s="101"/>
      <c r="GP79" s="101"/>
      <c r="GQ79" s="101"/>
      <c r="GR79" s="101"/>
      <c r="GS79" s="101"/>
      <c r="GT79" s="101"/>
      <c r="GU79" s="101"/>
      <c r="GV79" s="101"/>
      <c r="GW79" s="101"/>
      <c r="GX79" s="101"/>
      <c r="GY79" s="101"/>
      <c r="GZ79" s="101"/>
      <c r="HA79" s="101"/>
      <c r="HB79" s="101"/>
      <c r="HC79" s="101"/>
      <c r="HD79" s="101"/>
      <c r="HE79" s="101"/>
      <c r="HF79" s="101"/>
      <c r="HG79" s="101"/>
      <c r="HH79" s="101"/>
      <c r="HI79" s="101"/>
      <c r="HJ79" s="101"/>
      <c r="HK79" s="101"/>
      <c r="HL79" s="101"/>
      <c r="HM79" s="101"/>
      <c r="HN79" s="101"/>
      <c r="HO79" s="101"/>
      <c r="HP79" s="101"/>
      <c r="HQ79" s="101"/>
      <c r="HR79" s="101"/>
      <c r="HS79" s="101"/>
      <c r="HT79" s="101"/>
      <c r="HU79" s="101"/>
      <c r="HV79" s="101"/>
      <c r="HW79" s="101"/>
      <c r="HX79" s="101"/>
      <c r="HY79" s="101"/>
      <c r="HZ79" s="101"/>
      <c r="IA79" s="101"/>
      <c r="IB79" s="101"/>
      <c r="IC79" s="101"/>
      <c r="ID79" s="101"/>
      <c r="IE79" s="101"/>
      <c r="IF79" s="101"/>
      <c r="IG79" s="101"/>
      <c r="IH79" s="101"/>
      <c r="II79" s="101"/>
      <c r="IJ79" s="101"/>
      <c r="IK79" s="101"/>
      <c r="IL79" s="101"/>
      <c r="IM79" s="101"/>
      <c r="IN79" s="101"/>
      <c r="IO79" s="101"/>
      <c r="IP79" s="101"/>
      <c r="IQ79" s="101"/>
      <c r="IR79" s="101"/>
      <c r="IS79" s="101"/>
      <c r="IT79" s="101"/>
      <c r="IU79" s="101"/>
      <c r="IV79" s="101"/>
      <c r="IW79" s="101"/>
      <c r="IX79" s="101"/>
      <c r="IY79" s="101"/>
      <c r="IZ79" s="101"/>
      <c r="JA79" s="101"/>
      <c r="JB79" s="101"/>
      <c r="JC79" s="101"/>
      <c r="JD79" s="101"/>
      <c r="JE79" s="101"/>
      <c r="JF79" s="101"/>
      <c r="JG79" s="101"/>
      <c r="JH79" s="101"/>
      <c r="JI79" s="101"/>
      <c r="JJ79" s="101"/>
      <c r="JK79" s="101"/>
      <c r="JL79" s="101"/>
      <c r="JM79" s="101"/>
      <c r="JN79" s="101"/>
      <c r="JO79" s="101"/>
      <c r="JP79" s="101"/>
      <c r="JQ79" s="101"/>
      <c r="JR79" s="101"/>
      <c r="JS79" s="101"/>
      <c r="JT79" s="101"/>
      <c r="JU79" s="101"/>
      <c r="JV79" s="101"/>
      <c r="JW79" s="101"/>
      <c r="JX79" s="101"/>
      <c r="JY79" s="101"/>
      <c r="JZ79" s="101"/>
      <c r="KA79" s="101"/>
      <c r="KB79" s="101"/>
      <c r="KC79" s="101"/>
      <c r="KD79" s="101"/>
      <c r="KE79" s="101"/>
      <c r="KF79" s="101"/>
      <c r="KG79" s="101"/>
      <c r="KH79" s="101"/>
      <c r="KI79" s="101"/>
      <c r="KJ79" s="101"/>
      <c r="KK79" s="101"/>
      <c r="KL79" s="101"/>
      <c r="KM79" s="101"/>
      <c r="KN79" s="101"/>
      <c r="KO79" s="101"/>
      <c r="KP79" s="101"/>
      <c r="KQ79" s="101"/>
      <c r="KR79" s="101"/>
      <c r="KS79" s="101"/>
      <c r="KT79" s="101"/>
      <c r="KU79" s="101"/>
      <c r="KV79" s="101"/>
      <c r="KW79" s="101"/>
      <c r="KX79" s="101"/>
      <c r="KY79" s="101"/>
      <c r="KZ79" s="101"/>
      <c r="LA79" s="101"/>
      <c r="LB79" s="101"/>
      <c r="LC79" s="101"/>
      <c r="LD79" s="101"/>
      <c r="LE79" s="101"/>
      <c r="LF79" s="101"/>
      <c r="LG79" s="101"/>
      <c r="LH79" s="101"/>
      <c r="LI79" s="101"/>
      <c r="LJ79" s="101"/>
      <c r="LK79" s="101"/>
      <c r="LL79" s="101"/>
      <c r="LM79" s="101"/>
      <c r="LN79" s="101"/>
      <c r="LO79" s="101"/>
      <c r="LP79" s="101"/>
      <c r="LQ79" s="101"/>
      <c r="LR79" s="101"/>
      <c r="LS79" s="101"/>
      <c r="LT79" s="101"/>
      <c r="LU79" s="101"/>
      <c r="LV79" s="101"/>
      <c r="LW79" s="101"/>
      <c r="LX79" s="101"/>
      <c r="LY79" s="101"/>
      <c r="LZ79" s="101"/>
      <c r="MA79" s="101"/>
      <c r="MB79" s="101"/>
      <c r="MC79" s="101"/>
      <c r="MD79" s="101"/>
      <c r="ME79" s="101"/>
      <c r="MF79" s="101"/>
      <c r="MG79" s="101"/>
      <c r="MH79" s="101"/>
      <c r="MI79" s="101"/>
      <c r="MJ79" s="101"/>
      <c r="MK79" s="101"/>
      <c r="ML79" s="101"/>
      <c r="MM79" s="101"/>
      <c r="MN79" s="101"/>
      <c r="MO79" s="101"/>
      <c r="MP79" s="101"/>
      <c r="MQ79" s="101"/>
      <c r="MR79" s="101"/>
      <c r="MS79" s="101"/>
      <c r="MT79" s="101"/>
      <c r="MU79" s="101"/>
      <c r="MV79" s="101"/>
      <c r="MW79" s="101"/>
      <c r="MX79" s="101"/>
      <c r="MY79" s="101"/>
      <c r="MZ79" s="101"/>
      <c r="NA79" s="101"/>
      <c r="NB79" s="101"/>
      <c r="NC79" s="101"/>
      <c r="ND79" s="101"/>
      <c r="NE79" s="101"/>
      <c r="NF79" s="101"/>
      <c r="NG79" s="101"/>
      <c r="NH79" s="101"/>
      <c r="NI79" s="101"/>
      <c r="NJ79" s="101"/>
      <c r="NK79" s="101"/>
      <c r="NL79" s="101"/>
      <c r="NM79" s="101"/>
      <c r="NN79" s="101"/>
      <c r="NO79" s="101"/>
      <c r="NP79" s="101"/>
      <c r="NQ79" s="101"/>
      <c r="NR79" s="101"/>
      <c r="NS79" s="101"/>
      <c r="NT79" s="101"/>
      <c r="NU79" s="101"/>
      <c r="NV79" s="101"/>
      <c r="NW79" s="101"/>
      <c r="NX79" s="101"/>
      <c r="NY79" s="101"/>
      <c r="NZ79" s="101"/>
      <c r="OA79" s="101"/>
      <c r="OB79" s="101"/>
      <c r="OC79" s="101"/>
      <c r="OD79" s="101"/>
      <c r="OE79" s="101"/>
      <c r="OF79" s="101"/>
      <c r="OG79" s="101"/>
      <c r="OH79" s="101"/>
      <c r="OI79" s="101"/>
      <c r="OJ79" s="101"/>
      <c r="OK79" s="101"/>
      <c r="OL79" s="101"/>
      <c r="OM79" s="101"/>
      <c r="ON79" s="101"/>
      <c r="OO79" s="101"/>
      <c r="OP79" s="101"/>
      <c r="OQ79" s="101"/>
      <c r="OR79" s="101"/>
      <c r="OS79" s="101"/>
      <c r="OT79" s="101"/>
      <c r="OU79" s="101"/>
      <c r="OV79" s="101"/>
      <c r="OW79" s="101"/>
      <c r="OX79" s="101"/>
      <c r="OY79" s="101"/>
      <c r="OZ79" s="101"/>
      <c r="PA79" s="101"/>
      <c r="PB79" s="101"/>
      <c r="PC79" s="101"/>
      <c r="PD79" s="101"/>
      <c r="PE79" s="101"/>
      <c r="PF79" s="101"/>
      <c r="PG79" s="101"/>
      <c r="PH79" s="101"/>
      <c r="PI79" s="101"/>
      <c r="PJ79" s="101"/>
      <c r="PK79" s="101"/>
      <c r="PL79" s="101"/>
      <c r="PM79" s="101"/>
      <c r="PN79" s="101"/>
      <c r="PO79" s="101"/>
      <c r="PP79" s="101"/>
      <c r="PQ79" s="101"/>
      <c r="PR79" s="101"/>
      <c r="PS79" s="101"/>
      <c r="PT79" s="101"/>
      <c r="PU79" s="101"/>
      <c r="PV79" s="101"/>
      <c r="PW79" s="101"/>
      <c r="PX79" s="101"/>
      <c r="PY79" s="101"/>
      <c r="PZ79" s="101"/>
      <c r="QA79" s="101"/>
      <c r="QB79" s="101"/>
      <c r="QC79" s="101"/>
      <c r="QD79" s="101"/>
      <c r="QE79" s="101"/>
      <c r="QF79" s="101"/>
      <c r="QG79" s="101"/>
      <c r="QH79" s="101"/>
      <c r="QI79" s="101"/>
      <c r="QJ79" s="101"/>
      <c r="QK79" s="101"/>
      <c r="QL79" s="101"/>
      <c r="QM79" s="101"/>
      <c r="QN79" s="101"/>
      <c r="QO79" s="101"/>
      <c r="QP79" s="101"/>
      <c r="QQ79" s="101"/>
      <c r="QR79" s="101"/>
      <c r="QS79" s="101"/>
      <c r="QT79" s="101"/>
      <c r="QU79" s="101"/>
      <c r="QV79" s="101"/>
      <c r="QW79" s="101"/>
      <c r="QX79" s="101"/>
      <c r="QY79" s="101"/>
      <c r="QZ79" s="101"/>
      <c r="RA79" s="101"/>
      <c r="RB79" s="101"/>
      <c r="RC79" s="101"/>
      <c r="RD79" s="101"/>
      <c r="RE79" s="101"/>
      <c r="RF79" s="101"/>
      <c r="RG79" s="101"/>
      <c r="RH79" s="101"/>
      <c r="RI79" s="101"/>
      <c r="RJ79" s="101"/>
      <c r="RK79" s="101"/>
      <c r="RL79" s="101"/>
      <c r="RM79" s="101"/>
      <c r="RN79" s="101"/>
      <c r="RO79" s="101"/>
      <c r="RP79" s="101"/>
      <c r="RQ79" s="101"/>
      <c r="RR79" s="101"/>
      <c r="RS79" s="101"/>
      <c r="RT79" s="101"/>
      <c r="RU79" s="101"/>
      <c r="RV79" s="101"/>
      <c r="RW79" s="101"/>
      <c r="RX79" s="101"/>
      <c r="RY79" s="101"/>
      <c r="RZ79" s="101"/>
      <c r="SA79" s="101"/>
      <c r="SB79" s="101"/>
      <c r="SC79" s="101"/>
      <c r="SD79" s="101"/>
      <c r="SE79" s="101"/>
      <c r="SF79" s="101"/>
      <c r="SG79" s="101"/>
      <c r="SH79" s="101"/>
      <c r="SI79" s="101"/>
      <c r="SJ79" s="101"/>
      <c r="SK79" s="101"/>
      <c r="SL79" s="101"/>
      <c r="SM79" s="101"/>
      <c r="SN79" s="101"/>
      <c r="SO79" s="101"/>
      <c r="SP79" s="101"/>
      <c r="SQ79" s="101"/>
      <c r="SR79" s="101"/>
      <c r="SS79" s="101"/>
      <c r="ST79" s="101"/>
      <c r="SU79" s="101"/>
      <c r="SV79" s="101"/>
      <c r="SW79" s="101"/>
      <c r="SX79" s="101"/>
      <c r="SY79" s="101"/>
      <c r="SZ79" s="101"/>
      <c r="TA79" s="101"/>
      <c r="TB79" s="101"/>
      <c r="TC79" s="101"/>
      <c r="TD79" s="101"/>
      <c r="TE79" s="101"/>
      <c r="TF79" s="101"/>
      <c r="TG79" s="101"/>
      <c r="TH79" s="101"/>
      <c r="TI79" s="101"/>
      <c r="TJ79" s="101"/>
      <c r="TK79" s="101"/>
      <c r="TL79" s="101"/>
      <c r="TM79" s="101"/>
      <c r="TN79" s="101"/>
      <c r="TO79" s="101"/>
      <c r="TP79" s="101"/>
      <c r="TQ79" s="101"/>
      <c r="TR79" s="101"/>
      <c r="TS79" s="101"/>
      <c r="TT79" s="101"/>
      <c r="TU79" s="101"/>
      <c r="TV79" s="101"/>
      <c r="TW79" s="101"/>
      <c r="TX79" s="101"/>
      <c r="TY79" s="101"/>
      <c r="TZ79" s="101"/>
      <c r="UA79" s="101"/>
      <c r="UB79" s="101"/>
      <c r="UC79" s="101"/>
      <c r="UD79" s="101"/>
      <c r="UE79" s="101"/>
      <c r="UF79" s="101"/>
      <c r="UG79" s="101"/>
      <c r="UH79" s="101"/>
      <c r="UI79" s="101"/>
      <c r="UJ79" s="101"/>
      <c r="UK79" s="101"/>
      <c r="UL79" s="101"/>
      <c r="UM79" s="101"/>
      <c r="UN79" s="101"/>
      <c r="UO79" s="101"/>
      <c r="UP79" s="101"/>
      <c r="UQ79" s="101"/>
      <c r="UR79" s="101"/>
      <c r="US79" s="101"/>
      <c r="UT79" s="101"/>
      <c r="UU79" s="101"/>
      <c r="UV79" s="101"/>
      <c r="UW79" s="101"/>
      <c r="UX79" s="101"/>
      <c r="UY79" s="101"/>
      <c r="UZ79" s="101"/>
      <c r="VA79" s="101"/>
      <c r="VB79" s="101"/>
      <c r="VC79" s="101"/>
      <c r="VD79" s="101"/>
      <c r="VE79" s="101"/>
      <c r="VF79" s="101"/>
      <c r="VG79" s="101"/>
      <c r="VH79" s="101"/>
      <c r="VI79" s="101"/>
      <c r="VJ79" s="101"/>
      <c r="VK79" s="101"/>
      <c r="VL79" s="101"/>
      <c r="VM79" s="101"/>
      <c r="VN79" s="101"/>
      <c r="VO79" s="101"/>
      <c r="VP79" s="101"/>
      <c r="VQ79" s="101"/>
      <c r="VR79" s="101"/>
      <c r="VS79" s="101"/>
      <c r="VT79" s="101"/>
      <c r="VU79" s="101"/>
      <c r="VV79" s="101"/>
      <c r="VW79" s="101"/>
      <c r="VX79" s="101"/>
      <c r="VY79" s="101"/>
      <c r="VZ79" s="101"/>
      <c r="WA79" s="101"/>
      <c r="WB79" s="101"/>
      <c r="WC79" s="101"/>
      <c r="WD79" s="101"/>
      <c r="WE79" s="101"/>
      <c r="WF79" s="101"/>
      <c r="WG79" s="101"/>
      <c r="WH79" s="101"/>
      <c r="WI79" s="101"/>
      <c r="WJ79" s="101"/>
      <c r="WK79" s="101"/>
      <c r="WL79" s="101"/>
      <c r="WM79" s="101"/>
      <c r="WN79" s="101"/>
      <c r="WO79" s="101"/>
      <c r="WP79" s="101"/>
      <c r="WQ79" s="101"/>
      <c r="WR79" s="101"/>
      <c r="WS79" s="101"/>
      <c r="WT79" s="101"/>
      <c r="WU79" s="101"/>
      <c r="WV79" s="101"/>
      <c r="WW79" s="101"/>
      <c r="WX79" s="101"/>
      <c r="WY79" s="101"/>
      <c r="WZ79" s="101"/>
      <c r="XA79" s="101"/>
      <c r="XB79" s="101"/>
      <c r="XC79" s="101"/>
      <c r="XD79" s="101"/>
      <c r="XE79" s="101"/>
      <c r="XF79" s="101"/>
      <c r="XG79" s="101"/>
      <c r="XH79" s="101"/>
      <c r="XI79" s="101"/>
      <c r="XJ79" s="101"/>
      <c r="XK79" s="101"/>
      <c r="XL79" s="101"/>
      <c r="XM79" s="101"/>
      <c r="XN79" s="101"/>
      <c r="XO79" s="101"/>
      <c r="XP79" s="101"/>
      <c r="XQ79" s="101"/>
      <c r="XR79" s="101"/>
      <c r="XS79" s="101"/>
      <c r="XT79" s="101"/>
      <c r="XU79" s="101"/>
      <c r="XV79" s="101"/>
      <c r="XW79" s="101"/>
      <c r="XX79" s="101"/>
      <c r="XY79" s="101"/>
      <c r="XZ79" s="101"/>
      <c r="YA79" s="101"/>
      <c r="YB79" s="101"/>
      <c r="YC79" s="101"/>
      <c r="YD79" s="101"/>
      <c r="YE79" s="101"/>
      <c r="YF79" s="101"/>
      <c r="YG79" s="101"/>
      <c r="YH79" s="101"/>
      <c r="YI79" s="101"/>
      <c r="YJ79" s="101"/>
      <c r="YK79" s="101"/>
      <c r="YL79" s="101"/>
      <c r="YM79" s="101"/>
      <c r="YN79" s="101"/>
      <c r="YO79" s="101"/>
      <c r="YP79" s="101"/>
      <c r="YQ79" s="101"/>
      <c r="YR79" s="101"/>
      <c r="YS79" s="101"/>
      <c r="YT79" s="101"/>
      <c r="YU79" s="101"/>
      <c r="YV79" s="101"/>
      <c r="YW79" s="101"/>
      <c r="YX79" s="101"/>
      <c r="YY79" s="101"/>
      <c r="YZ79" s="101"/>
      <c r="ZA79" s="101"/>
      <c r="ZB79" s="101"/>
      <c r="ZC79" s="101"/>
      <c r="ZD79" s="101"/>
      <c r="ZE79" s="101"/>
      <c r="ZF79" s="101"/>
      <c r="ZG79" s="101"/>
      <c r="ZH79" s="101"/>
      <c r="ZI79" s="101"/>
      <c r="ZJ79" s="101"/>
      <c r="ZK79" s="101"/>
      <c r="ZL79" s="101"/>
      <c r="ZM79" s="101"/>
      <c r="ZN79" s="101"/>
      <c r="ZO79" s="101"/>
      <c r="ZP79" s="101"/>
      <c r="ZQ79" s="101"/>
      <c r="ZR79" s="101"/>
      <c r="ZS79" s="101"/>
      <c r="ZT79" s="101"/>
      <c r="ZU79" s="101"/>
      <c r="ZV79" s="101"/>
      <c r="ZW79" s="101"/>
      <c r="ZX79" s="101"/>
      <c r="ZY79" s="101"/>
      <c r="ZZ79" s="101"/>
      <c r="AAA79" s="101"/>
      <c r="AAB79" s="101"/>
      <c r="AAC79" s="101"/>
      <c r="AAD79" s="101"/>
      <c r="AAE79" s="101"/>
      <c r="AAF79" s="101"/>
      <c r="AAG79" s="101"/>
      <c r="AAH79" s="101"/>
      <c r="AAI79" s="101"/>
      <c r="AAJ79" s="101"/>
      <c r="AAK79" s="101"/>
      <c r="AAL79" s="101"/>
      <c r="AAM79" s="101"/>
      <c r="AAN79" s="101"/>
      <c r="AAO79" s="101"/>
      <c r="AAP79" s="101"/>
      <c r="AAQ79" s="101"/>
      <c r="AAR79" s="101"/>
      <c r="AAS79" s="101"/>
      <c r="AAT79" s="101"/>
      <c r="AAU79" s="101"/>
      <c r="AAV79" s="101"/>
      <c r="AAW79" s="101"/>
      <c r="AAX79" s="101"/>
      <c r="AAY79" s="101"/>
      <c r="AAZ79" s="101"/>
      <c r="ABA79" s="101"/>
    </row>
    <row r="80" spans="1:729" ht="15.75" customHeight="1" x14ac:dyDescent="0.25">
      <c r="A80" s="101"/>
      <c r="B80" s="101"/>
      <c r="C80" s="101"/>
      <c r="D80" s="101"/>
      <c r="E80" s="101"/>
      <c r="F80" s="101"/>
      <c r="G80" s="101"/>
      <c r="H80" s="101"/>
      <c r="I80" s="101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1"/>
      <c r="AS80" s="101"/>
      <c r="AT80" s="101"/>
      <c r="AU80" s="101"/>
      <c r="AV80" s="101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01"/>
      <c r="BH80" s="101"/>
      <c r="BI80" s="101"/>
      <c r="BJ80" s="101"/>
      <c r="BK80" s="101"/>
      <c r="BL80" s="101"/>
      <c r="BM80" s="101"/>
      <c r="BN80" s="101"/>
      <c r="BO80" s="101"/>
      <c r="BP80" s="101"/>
      <c r="BQ80" s="101"/>
      <c r="BR80" s="101"/>
      <c r="BS80" s="101"/>
      <c r="BT80" s="101"/>
      <c r="BU80" s="101"/>
      <c r="BV80" s="101"/>
      <c r="BW80" s="101"/>
      <c r="BX80" s="101"/>
      <c r="BY80" s="101"/>
      <c r="BZ80" s="101"/>
      <c r="CA80" s="101"/>
      <c r="CB80" s="101"/>
      <c r="CC80" s="101"/>
      <c r="CD80" s="101"/>
      <c r="CE80" s="101"/>
      <c r="CF80" s="101"/>
      <c r="CG80" s="101"/>
      <c r="CH80" s="101"/>
      <c r="CI80" s="101"/>
      <c r="CJ80" s="101"/>
      <c r="CK80" s="101"/>
      <c r="CL80" s="101"/>
      <c r="CM80" s="101"/>
      <c r="CN80" s="101"/>
      <c r="CO80" s="101"/>
      <c r="CP80" s="101"/>
      <c r="CQ80" s="101"/>
      <c r="CR80" s="101"/>
      <c r="CS80" s="101"/>
      <c r="CT80" s="101"/>
      <c r="CU80" s="101"/>
      <c r="CV80" s="101"/>
      <c r="CW80" s="101"/>
      <c r="CX80" s="101"/>
      <c r="CY80" s="101"/>
      <c r="CZ80" s="101"/>
      <c r="DA80" s="101"/>
      <c r="DB80" s="101"/>
      <c r="DC80" s="101"/>
      <c r="DD80" s="101"/>
      <c r="DE80" s="101"/>
      <c r="DF80" s="101"/>
      <c r="DG80" s="101"/>
      <c r="DH80" s="101"/>
      <c r="DI80" s="101"/>
      <c r="DJ80" s="101"/>
      <c r="DK80" s="101"/>
      <c r="DL80" s="101"/>
      <c r="DM80" s="101"/>
      <c r="DN80" s="101"/>
      <c r="DO80" s="101"/>
      <c r="DP80" s="101"/>
      <c r="DQ80" s="101"/>
      <c r="DR80" s="101"/>
      <c r="DS80" s="101"/>
      <c r="DT80" s="101"/>
      <c r="DU80" s="101"/>
      <c r="DV80" s="101"/>
      <c r="DW80" s="101"/>
      <c r="DX80" s="101"/>
      <c r="DY80" s="101"/>
      <c r="DZ80" s="101"/>
      <c r="EA80" s="101"/>
      <c r="EB80" s="101"/>
      <c r="EC80" s="101"/>
      <c r="ED80" s="101"/>
      <c r="EE80" s="101"/>
      <c r="EF80" s="101"/>
      <c r="EG80" s="101"/>
      <c r="EH80" s="101"/>
      <c r="EI80" s="101"/>
      <c r="EJ80" s="101"/>
      <c r="EK80" s="101"/>
      <c r="EL80" s="101"/>
      <c r="EM80" s="101"/>
      <c r="EN80" s="101"/>
      <c r="EO80" s="101"/>
      <c r="EP80" s="101"/>
      <c r="EQ80" s="101"/>
      <c r="ER80" s="101"/>
      <c r="ES80" s="101"/>
      <c r="ET80" s="101"/>
      <c r="EU80" s="101"/>
      <c r="EV80" s="101"/>
      <c r="EW80" s="101"/>
      <c r="EX80" s="101"/>
      <c r="EY80" s="101"/>
      <c r="EZ80" s="101"/>
      <c r="FA80" s="101"/>
      <c r="FB80" s="101"/>
      <c r="FC80" s="101"/>
      <c r="FD80" s="101"/>
      <c r="FE80" s="101"/>
      <c r="FF80" s="101"/>
      <c r="FG80" s="101"/>
      <c r="FH80" s="101"/>
      <c r="FI80" s="101"/>
      <c r="FJ80" s="101"/>
      <c r="FK80" s="101"/>
      <c r="FL80" s="101"/>
      <c r="FM80" s="101"/>
      <c r="FN80" s="101"/>
      <c r="FO80" s="101"/>
      <c r="FP80" s="101"/>
      <c r="FQ80" s="101"/>
      <c r="FR80" s="101"/>
      <c r="FS80" s="101"/>
      <c r="FT80" s="101"/>
      <c r="FU80" s="101"/>
      <c r="FV80" s="101"/>
      <c r="FW80" s="101"/>
      <c r="FX80" s="101"/>
      <c r="FY80" s="101"/>
      <c r="FZ80" s="101"/>
      <c r="GA80" s="101"/>
      <c r="GB80" s="101"/>
      <c r="GC80" s="101"/>
      <c r="GD80" s="101"/>
      <c r="GE80" s="101"/>
      <c r="GF80" s="101"/>
      <c r="GG80" s="101"/>
      <c r="GH80" s="101"/>
      <c r="GI80" s="101"/>
      <c r="GJ80" s="101"/>
      <c r="GK80" s="101"/>
      <c r="GL80" s="101"/>
      <c r="GM80" s="101"/>
      <c r="GN80" s="101"/>
      <c r="GO80" s="101"/>
      <c r="GP80" s="101"/>
      <c r="GQ80" s="101"/>
      <c r="GR80" s="101"/>
      <c r="GS80" s="101"/>
      <c r="GT80" s="101"/>
      <c r="GU80" s="101"/>
      <c r="GV80" s="101"/>
      <c r="GW80" s="101"/>
      <c r="GX80" s="101"/>
      <c r="GY80" s="101"/>
      <c r="GZ80" s="101"/>
      <c r="HA80" s="101"/>
      <c r="HB80" s="101"/>
      <c r="HC80" s="101"/>
      <c r="HD80" s="101"/>
      <c r="HE80" s="101"/>
      <c r="HF80" s="101"/>
      <c r="HG80" s="101"/>
      <c r="HH80" s="101"/>
      <c r="HI80" s="101"/>
      <c r="HJ80" s="101"/>
      <c r="HK80" s="101"/>
      <c r="HL80" s="101"/>
      <c r="HM80" s="101"/>
      <c r="HN80" s="101"/>
      <c r="HO80" s="101"/>
      <c r="HP80" s="101"/>
      <c r="HQ80" s="101"/>
      <c r="HR80" s="101"/>
      <c r="HS80" s="101"/>
      <c r="HT80" s="101"/>
      <c r="HU80" s="101"/>
      <c r="HV80" s="101"/>
      <c r="HW80" s="101"/>
      <c r="HX80" s="101"/>
      <c r="HY80" s="101"/>
      <c r="HZ80" s="101"/>
      <c r="IA80" s="101"/>
      <c r="IB80" s="101"/>
      <c r="IC80" s="101"/>
      <c r="ID80" s="101"/>
      <c r="IE80" s="101"/>
      <c r="IF80" s="101"/>
      <c r="IG80" s="101"/>
      <c r="IH80" s="101"/>
      <c r="II80" s="101"/>
      <c r="IJ80" s="101"/>
      <c r="IK80" s="101"/>
      <c r="IL80" s="101"/>
      <c r="IM80" s="101"/>
      <c r="IN80" s="101"/>
      <c r="IO80" s="101"/>
      <c r="IP80" s="101"/>
      <c r="IQ80" s="101"/>
      <c r="IR80" s="101"/>
      <c r="IS80" s="101"/>
      <c r="IT80" s="101"/>
      <c r="IU80" s="101"/>
      <c r="IV80" s="101"/>
      <c r="IW80" s="101"/>
      <c r="IX80" s="101"/>
      <c r="IY80" s="101"/>
      <c r="IZ80" s="101"/>
      <c r="JA80" s="101"/>
      <c r="JB80" s="101"/>
      <c r="JC80" s="101"/>
      <c r="JD80" s="101"/>
      <c r="JE80" s="101"/>
      <c r="JF80" s="101"/>
      <c r="JG80" s="101"/>
      <c r="JH80" s="101"/>
      <c r="JI80" s="101"/>
      <c r="JJ80" s="101"/>
      <c r="JK80" s="101"/>
      <c r="JL80" s="101"/>
      <c r="JM80" s="101"/>
      <c r="JN80" s="101"/>
      <c r="JO80" s="101"/>
      <c r="JP80" s="101"/>
      <c r="JQ80" s="101"/>
      <c r="JR80" s="101"/>
      <c r="JS80" s="101"/>
      <c r="JT80" s="101"/>
      <c r="JU80" s="101"/>
      <c r="JV80" s="101"/>
      <c r="JW80" s="101"/>
      <c r="JX80" s="101"/>
      <c r="JY80" s="101"/>
      <c r="JZ80" s="101"/>
      <c r="KA80" s="101"/>
      <c r="KB80" s="101"/>
      <c r="KC80" s="101"/>
      <c r="KD80" s="101"/>
      <c r="KE80" s="101"/>
      <c r="KF80" s="101"/>
      <c r="KG80" s="101"/>
      <c r="KH80" s="101"/>
      <c r="KI80" s="101"/>
      <c r="KJ80" s="101"/>
      <c r="KK80" s="101"/>
      <c r="KL80" s="101"/>
      <c r="KM80" s="101"/>
      <c r="KN80" s="101"/>
      <c r="KO80" s="101"/>
      <c r="KP80" s="101"/>
      <c r="KQ80" s="101"/>
      <c r="KR80" s="101"/>
      <c r="KS80" s="101"/>
      <c r="KT80" s="101"/>
      <c r="KU80" s="101"/>
      <c r="KV80" s="101"/>
      <c r="KW80" s="101"/>
      <c r="KX80" s="101"/>
      <c r="KY80" s="101"/>
      <c r="KZ80" s="101"/>
      <c r="LA80" s="101"/>
      <c r="LB80" s="101"/>
      <c r="LC80" s="101"/>
      <c r="LD80" s="101"/>
      <c r="LE80" s="101"/>
      <c r="LF80" s="101"/>
      <c r="LG80" s="101"/>
      <c r="LH80" s="101"/>
      <c r="LI80" s="101"/>
      <c r="LJ80" s="101"/>
      <c r="LK80" s="101"/>
      <c r="LL80" s="101"/>
      <c r="LM80" s="101"/>
      <c r="LN80" s="101"/>
      <c r="LO80" s="101"/>
      <c r="LP80" s="101"/>
      <c r="LQ80" s="101"/>
      <c r="LR80" s="101"/>
      <c r="LS80" s="101"/>
      <c r="LT80" s="101"/>
      <c r="LU80" s="101"/>
      <c r="LV80" s="101"/>
      <c r="LW80" s="101"/>
      <c r="LX80" s="101"/>
      <c r="LY80" s="101"/>
      <c r="LZ80" s="101"/>
      <c r="MA80" s="101"/>
      <c r="MB80" s="101"/>
      <c r="MC80" s="101"/>
      <c r="MD80" s="101"/>
      <c r="ME80" s="101"/>
      <c r="MF80" s="101"/>
      <c r="MG80" s="101"/>
      <c r="MH80" s="101"/>
      <c r="MI80" s="101"/>
      <c r="MJ80" s="101"/>
      <c r="MK80" s="101"/>
      <c r="ML80" s="101"/>
      <c r="MM80" s="101"/>
      <c r="MN80" s="101"/>
      <c r="MO80" s="101"/>
      <c r="MP80" s="101"/>
      <c r="MQ80" s="101"/>
      <c r="MR80" s="101"/>
      <c r="MS80" s="101"/>
      <c r="MT80" s="101"/>
      <c r="MU80" s="101"/>
      <c r="MV80" s="101"/>
      <c r="MW80" s="101"/>
      <c r="MX80" s="101"/>
      <c r="MY80" s="101"/>
      <c r="MZ80" s="101"/>
      <c r="NA80" s="101"/>
      <c r="NB80" s="101"/>
      <c r="NC80" s="101"/>
      <c r="ND80" s="101"/>
      <c r="NE80" s="101"/>
      <c r="NF80" s="101"/>
      <c r="NG80" s="101"/>
      <c r="NH80" s="101"/>
      <c r="NI80" s="101"/>
      <c r="NJ80" s="101"/>
      <c r="NK80" s="101"/>
      <c r="NL80" s="101"/>
      <c r="NM80" s="101"/>
      <c r="NN80" s="101"/>
      <c r="NO80" s="101"/>
      <c r="NP80" s="101"/>
      <c r="NQ80" s="101"/>
      <c r="NR80" s="101"/>
      <c r="NS80" s="101"/>
      <c r="NT80" s="101"/>
      <c r="NU80" s="101"/>
      <c r="NV80" s="101"/>
      <c r="NW80" s="101"/>
      <c r="NX80" s="101"/>
      <c r="NY80" s="101"/>
      <c r="NZ80" s="101"/>
      <c r="OA80" s="101"/>
      <c r="OB80" s="101"/>
      <c r="OC80" s="101"/>
      <c r="OD80" s="101"/>
      <c r="OE80" s="101"/>
      <c r="OF80" s="101"/>
      <c r="OG80" s="101"/>
      <c r="OH80" s="101"/>
      <c r="OI80" s="101"/>
      <c r="OJ80" s="101"/>
      <c r="OK80" s="101"/>
      <c r="OL80" s="101"/>
      <c r="OM80" s="101"/>
      <c r="ON80" s="101"/>
      <c r="OO80" s="101"/>
      <c r="OP80" s="101"/>
      <c r="OQ80" s="101"/>
      <c r="OR80" s="101"/>
      <c r="OS80" s="101"/>
      <c r="OT80" s="101"/>
      <c r="OU80" s="101"/>
      <c r="OV80" s="101"/>
      <c r="OW80" s="101"/>
      <c r="OX80" s="101"/>
      <c r="OY80" s="101"/>
      <c r="OZ80" s="101"/>
      <c r="PA80" s="101"/>
      <c r="PB80" s="101"/>
      <c r="PC80" s="101"/>
      <c r="PD80" s="101"/>
      <c r="PE80" s="101"/>
      <c r="PF80" s="101"/>
      <c r="PG80" s="101"/>
      <c r="PH80" s="101"/>
      <c r="PI80" s="101"/>
      <c r="PJ80" s="101"/>
      <c r="PK80" s="101"/>
      <c r="PL80" s="101"/>
      <c r="PM80" s="101"/>
      <c r="PN80" s="101"/>
      <c r="PO80" s="101"/>
      <c r="PP80" s="101"/>
      <c r="PQ80" s="101"/>
      <c r="PR80" s="101"/>
      <c r="PS80" s="101"/>
      <c r="PT80" s="101"/>
      <c r="PU80" s="101"/>
      <c r="PV80" s="101"/>
      <c r="PW80" s="101"/>
      <c r="PX80" s="101"/>
      <c r="PY80" s="101"/>
      <c r="PZ80" s="101"/>
      <c r="QA80" s="101"/>
      <c r="QB80" s="101"/>
      <c r="QC80" s="101"/>
      <c r="QD80" s="101"/>
      <c r="QE80" s="101"/>
      <c r="QF80" s="101"/>
      <c r="QG80" s="101"/>
      <c r="QH80" s="101"/>
      <c r="QI80" s="101"/>
      <c r="QJ80" s="101"/>
      <c r="QK80" s="101"/>
      <c r="QL80" s="101"/>
      <c r="QM80" s="101"/>
      <c r="QN80" s="101"/>
      <c r="QO80" s="101"/>
      <c r="QP80" s="101"/>
      <c r="QQ80" s="101"/>
      <c r="QR80" s="101"/>
      <c r="QS80" s="101"/>
      <c r="QT80" s="101"/>
      <c r="QU80" s="101"/>
      <c r="QV80" s="101"/>
      <c r="QW80" s="101"/>
      <c r="QX80" s="101"/>
      <c r="QY80" s="101"/>
      <c r="QZ80" s="101"/>
      <c r="RA80" s="101"/>
      <c r="RB80" s="101"/>
      <c r="RC80" s="101"/>
      <c r="RD80" s="101"/>
      <c r="RE80" s="101"/>
      <c r="RF80" s="101"/>
      <c r="RG80" s="101"/>
      <c r="RH80" s="101"/>
      <c r="RI80" s="101"/>
      <c r="RJ80" s="101"/>
      <c r="RK80" s="101"/>
      <c r="RL80" s="101"/>
      <c r="RM80" s="101"/>
      <c r="RN80" s="101"/>
      <c r="RO80" s="101"/>
      <c r="RP80" s="101"/>
      <c r="RQ80" s="101"/>
      <c r="RR80" s="101"/>
      <c r="RS80" s="101"/>
      <c r="RT80" s="101"/>
      <c r="RU80" s="101"/>
      <c r="RV80" s="101"/>
      <c r="RW80" s="101"/>
      <c r="RX80" s="101"/>
      <c r="RY80" s="101"/>
      <c r="RZ80" s="101"/>
      <c r="SA80" s="101"/>
      <c r="SB80" s="101"/>
      <c r="SC80" s="101"/>
      <c r="SD80" s="101"/>
      <c r="SE80" s="101"/>
      <c r="SF80" s="101"/>
      <c r="SG80" s="101"/>
      <c r="SH80" s="101"/>
      <c r="SI80" s="101"/>
      <c r="SJ80" s="101"/>
      <c r="SK80" s="101"/>
      <c r="SL80" s="101"/>
      <c r="SM80" s="101"/>
      <c r="SN80" s="101"/>
      <c r="SO80" s="101"/>
      <c r="SP80" s="101"/>
      <c r="SQ80" s="101"/>
      <c r="SR80" s="101"/>
      <c r="SS80" s="101"/>
      <c r="ST80" s="101"/>
      <c r="SU80" s="101"/>
      <c r="SV80" s="101"/>
      <c r="SW80" s="101"/>
      <c r="SX80" s="101"/>
      <c r="SY80" s="101"/>
      <c r="SZ80" s="101"/>
      <c r="TA80" s="101"/>
      <c r="TB80" s="101"/>
      <c r="TC80" s="101"/>
      <c r="TD80" s="101"/>
      <c r="TE80" s="101"/>
      <c r="TF80" s="101"/>
      <c r="TG80" s="101"/>
      <c r="TH80" s="101"/>
      <c r="TI80" s="101"/>
      <c r="TJ80" s="101"/>
      <c r="TK80" s="101"/>
      <c r="TL80" s="101"/>
      <c r="TM80" s="101"/>
      <c r="TN80" s="101"/>
      <c r="TO80" s="101"/>
      <c r="TP80" s="101"/>
      <c r="TQ80" s="101"/>
      <c r="TR80" s="101"/>
      <c r="TS80" s="101"/>
      <c r="TT80" s="101"/>
      <c r="TU80" s="101"/>
      <c r="TV80" s="101"/>
      <c r="TW80" s="101"/>
      <c r="TX80" s="101"/>
      <c r="TY80" s="101"/>
      <c r="TZ80" s="101"/>
      <c r="UA80" s="101"/>
      <c r="UB80" s="101"/>
      <c r="UC80" s="101"/>
      <c r="UD80" s="101"/>
      <c r="UE80" s="101"/>
      <c r="UF80" s="101"/>
      <c r="UG80" s="101"/>
      <c r="UH80" s="101"/>
      <c r="UI80" s="101"/>
      <c r="UJ80" s="101"/>
      <c r="UK80" s="101"/>
      <c r="UL80" s="101"/>
      <c r="UM80" s="101"/>
      <c r="UN80" s="101"/>
      <c r="UO80" s="101"/>
      <c r="UP80" s="101"/>
      <c r="UQ80" s="101"/>
      <c r="UR80" s="101"/>
      <c r="US80" s="101"/>
      <c r="UT80" s="101"/>
      <c r="UU80" s="101"/>
      <c r="UV80" s="101"/>
      <c r="UW80" s="101"/>
      <c r="UX80" s="101"/>
      <c r="UY80" s="101"/>
      <c r="UZ80" s="101"/>
      <c r="VA80" s="101"/>
      <c r="VB80" s="101"/>
      <c r="VC80" s="101"/>
      <c r="VD80" s="101"/>
      <c r="VE80" s="101"/>
      <c r="VF80" s="101"/>
      <c r="VG80" s="101"/>
      <c r="VH80" s="101"/>
      <c r="VI80" s="101"/>
      <c r="VJ80" s="101"/>
      <c r="VK80" s="101"/>
      <c r="VL80" s="101"/>
      <c r="VM80" s="101"/>
      <c r="VN80" s="101"/>
      <c r="VO80" s="101"/>
      <c r="VP80" s="101"/>
      <c r="VQ80" s="101"/>
      <c r="VR80" s="101"/>
      <c r="VS80" s="101"/>
      <c r="VT80" s="101"/>
      <c r="VU80" s="101"/>
      <c r="VV80" s="101"/>
      <c r="VW80" s="101"/>
      <c r="VX80" s="101"/>
      <c r="VY80" s="101"/>
      <c r="VZ80" s="101"/>
      <c r="WA80" s="101"/>
      <c r="WB80" s="101"/>
      <c r="WC80" s="101"/>
      <c r="WD80" s="101"/>
      <c r="WE80" s="101"/>
      <c r="WF80" s="101"/>
      <c r="WG80" s="101"/>
      <c r="WH80" s="101"/>
      <c r="WI80" s="101"/>
      <c r="WJ80" s="101"/>
      <c r="WK80" s="101"/>
      <c r="WL80" s="101"/>
      <c r="WM80" s="101"/>
      <c r="WN80" s="101"/>
      <c r="WO80" s="101"/>
      <c r="WP80" s="101"/>
      <c r="WQ80" s="101"/>
      <c r="WR80" s="101"/>
      <c r="WS80" s="101"/>
      <c r="WT80" s="101"/>
      <c r="WU80" s="101"/>
      <c r="WV80" s="101"/>
      <c r="WW80" s="101"/>
      <c r="WX80" s="101"/>
      <c r="WY80" s="101"/>
      <c r="WZ80" s="101"/>
      <c r="XA80" s="101"/>
      <c r="XB80" s="101"/>
      <c r="XC80" s="101"/>
      <c r="XD80" s="101"/>
      <c r="XE80" s="101"/>
      <c r="XF80" s="101"/>
      <c r="XG80" s="101"/>
      <c r="XH80" s="101"/>
      <c r="XI80" s="101"/>
      <c r="XJ80" s="101"/>
      <c r="XK80" s="101"/>
      <c r="XL80" s="101"/>
      <c r="XM80" s="101"/>
      <c r="XN80" s="101"/>
      <c r="XO80" s="101"/>
      <c r="XP80" s="101"/>
      <c r="XQ80" s="101"/>
      <c r="XR80" s="101"/>
      <c r="XS80" s="101"/>
      <c r="XT80" s="101"/>
      <c r="XU80" s="101"/>
      <c r="XV80" s="101"/>
      <c r="XW80" s="101"/>
      <c r="XX80" s="101"/>
      <c r="XY80" s="101"/>
      <c r="XZ80" s="101"/>
      <c r="YA80" s="101"/>
      <c r="YB80" s="101"/>
      <c r="YC80" s="101"/>
      <c r="YD80" s="101"/>
      <c r="YE80" s="101"/>
      <c r="YF80" s="101"/>
      <c r="YG80" s="101"/>
      <c r="YH80" s="101"/>
      <c r="YI80" s="101"/>
      <c r="YJ80" s="101"/>
      <c r="YK80" s="101"/>
      <c r="YL80" s="101"/>
      <c r="YM80" s="101"/>
      <c r="YN80" s="101"/>
      <c r="YO80" s="101"/>
      <c r="YP80" s="101"/>
      <c r="YQ80" s="101"/>
      <c r="YR80" s="101"/>
      <c r="YS80" s="101"/>
      <c r="YT80" s="101"/>
      <c r="YU80" s="101"/>
      <c r="YV80" s="101"/>
      <c r="YW80" s="101"/>
      <c r="YX80" s="101"/>
      <c r="YY80" s="101"/>
      <c r="YZ80" s="101"/>
      <c r="ZA80" s="101"/>
      <c r="ZB80" s="101"/>
      <c r="ZC80" s="101"/>
      <c r="ZD80" s="101"/>
      <c r="ZE80" s="101"/>
      <c r="ZF80" s="101"/>
      <c r="ZG80" s="101"/>
      <c r="ZH80" s="101"/>
      <c r="ZI80" s="101"/>
      <c r="ZJ80" s="101"/>
      <c r="ZK80" s="101"/>
      <c r="ZL80" s="101"/>
      <c r="ZM80" s="101"/>
      <c r="ZN80" s="101"/>
      <c r="ZO80" s="101"/>
      <c r="ZP80" s="101"/>
      <c r="ZQ80" s="101"/>
      <c r="ZR80" s="101"/>
      <c r="ZS80" s="101"/>
      <c r="ZT80" s="101"/>
      <c r="ZU80" s="101"/>
      <c r="ZV80" s="101"/>
      <c r="ZW80" s="101"/>
      <c r="ZX80" s="101"/>
      <c r="ZY80" s="101"/>
      <c r="ZZ80" s="101"/>
      <c r="AAA80" s="101"/>
      <c r="AAB80" s="101"/>
      <c r="AAC80" s="101"/>
      <c r="AAD80" s="101"/>
      <c r="AAE80" s="101"/>
      <c r="AAF80" s="101"/>
      <c r="AAG80" s="101"/>
      <c r="AAH80" s="101"/>
      <c r="AAI80" s="101"/>
      <c r="AAJ80" s="101"/>
      <c r="AAK80" s="101"/>
      <c r="AAL80" s="101"/>
      <c r="AAM80" s="101"/>
      <c r="AAN80" s="101"/>
      <c r="AAO80" s="101"/>
      <c r="AAP80" s="101"/>
      <c r="AAQ80" s="101"/>
      <c r="AAR80" s="101"/>
      <c r="AAS80" s="101"/>
      <c r="AAT80" s="101"/>
      <c r="AAU80" s="101"/>
      <c r="AAV80" s="101"/>
      <c r="AAW80" s="101"/>
      <c r="AAX80" s="101"/>
      <c r="AAY80" s="101"/>
      <c r="AAZ80" s="101"/>
      <c r="ABA80" s="101"/>
    </row>
    <row r="81" spans="1:729" ht="15.75" customHeight="1" x14ac:dyDescent="0.25">
      <c r="A81" s="101"/>
      <c r="B81" s="101"/>
      <c r="C81" s="101"/>
      <c r="D81" s="101"/>
      <c r="E81" s="101"/>
      <c r="F81" s="101"/>
      <c r="G81" s="101"/>
      <c r="H81" s="101"/>
      <c r="I81" s="101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1"/>
      <c r="AS81" s="101"/>
      <c r="AT81" s="101"/>
      <c r="AU81" s="101"/>
      <c r="AV81" s="101"/>
      <c r="AW81" s="101"/>
      <c r="AX81" s="101"/>
      <c r="AY81" s="101"/>
      <c r="AZ81" s="101"/>
      <c r="BA81" s="101"/>
      <c r="BB81" s="101"/>
      <c r="BC81" s="101"/>
      <c r="BD81" s="101"/>
      <c r="BE81" s="101"/>
      <c r="BF81" s="101"/>
      <c r="BG81" s="101"/>
      <c r="BH81" s="101"/>
      <c r="BI81" s="101"/>
      <c r="BJ81" s="101"/>
      <c r="BK81" s="101"/>
      <c r="BL81" s="101"/>
      <c r="BM81" s="101"/>
      <c r="BN81" s="101"/>
      <c r="BO81" s="101"/>
      <c r="BP81" s="101"/>
      <c r="BQ81" s="101"/>
      <c r="BR81" s="101"/>
      <c r="BS81" s="101"/>
      <c r="BT81" s="101"/>
      <c r="BU81" s="101"/>
      <c r="BV81" s="101"/>
      <c r="BW81" s="101"/>
      <c r="BX81" s="101"/>
      <c r="BY81" s="101"/>
      <c r="BZ81" s="101"/>
      <c r="CA81" s="101"/>
      <c r="CB81" s="101"/>
      <c r="CC81" s="101"/>
      <c r="CD81" s="101"/>
      <c r="CE81" s="101"/>
      <c r="CF81" s="101"/>
      <c r="CG81" s="101"/>
      <c r="CH81" s="101"/>
      <c r="CI81" s="101"/>
      <c r="CJ81" s="101"/>
      <c r="CK81" s="101"/>
      <c r="CL81" s="101"/>
      <c r="CM81" s="101"/>
      <c r="CN81" s="101"/>
      <c r="CO81" s="101"/>
      <c r="CP81" s="101"/>
      <c r="CQ81" s="101"/>
      <c r="CR81" s="101"/>
      <c r="CS81" s="101"/>
      <c r="CT81" s="101"/>
      <c r="CU81" s="101"/>
      <c r="CV81" s="101"/>
      <c r="CW81" s="101"/>
      <c r="CX81" s="101"/>
      <c r="CY81" s="101"/>
      <c r="CZ81" s="101"/>
      <c r="DA81" s="101"/>
      <c r="DB81" s="101"/>
      <c r="DC81" s="101"/>
      <c r="DD81" s="101"/>
      <c r="DE81" s="101"/>
      <c r="DF81" s="101"/>
      <c r="DG81" s="101"/>
      <c r="DH81" s="101"/>
      <c r="DI81" s="101"/>
      <c r="DJ81" s="101"/>
      <c r="DK81" s="101"/>
      <c r="DL81" s="101"/>
      <c r="DM81" s="101"/>
      <c r="DN81" s="101"/>
      <c r="DO81" s="101"/>
      <c r="DP81" s="101"/>
      <c r="DQ81" s="101"/>
      <c r="DR81" s="101"/>
      <c r="DS81" s="101"/>
      <c r="DT81" s="101"/>
      <c r="DU81" s="101"/>
      <c r="DV81" s="101"/>
      <c r="DW81" s="101"/>
      <c r="DX81" s="101"/>
      <c r="DY81" s="101"/>
      <c r="DZ81" s="101"/>
      <c r="EA81" s="101"/>
      <c r="EB81" s="101"/>
      <c r="EC81" s="101"/>
      <c r="ED81" s="101"/>
      <c r="EE81" s="101"/>
      <c r="EF81" s="101"/>
      <c r="EG81" s="101"/>
      <c r="EH81" s="101"/>
      <c r="EI81" s="101"/>
      <c r="EJ81" s="101"/>
      <c r="EK81" s="101"/>
      <c r="EL81" s="101"/>
      <c r="EM81" s="101"/>
      <c r="EN81" s="101"/>
      <c r="EO81" s="101"/>
      <c r="EP81" s="101"/>
      <c r="EQ81" s="101"/>
      <c r="ER81" s="101"/>
      <c r="ES81" s="101"/>
      <c r="ET81" s="101"/>
      <c r="EU81" s="101"/>
      <c r="EV81" s="101"/>
      <c r="EW81" s="101"/>
      <c r="EX81" s="101"/>
      <c r="EY81" s="101"/>
      <c r="EZ81" s="101"/>
      <c r="FA81" s="101"/>
      <c r="FB81" s="101"/>
      <c r="FC81" s="101"/>
      <c r="FD81" s="101"/>
      <c r="FE81" s="101"/>
      <c r="FF81" s="101"/>
      <c r="FG81" s="101"/>
      <c r="FH81" s="101"/>
      <c r="FI81" s="101"/>
      <c r="FJ81" s="101"/>
      <c r="FK81" s="101"/>
      <c r="FL81" s="101"/>
      <c r="FM81" s="101"/>
      <c r="FN81" s="101"/>
      <c r="FO81" s="101"/>
      <c r="FP81" s="101"/>
      <c r="FQ81" s="101"/>
      <c r="FR81" s="101"/>
      <c r="FS81" s="101"/>
      <c r="FT81" s="101"/>
      <c r="FU81" s="101"/>
      <c r="FV81" s="101"/>
      <c r="FW81" s="101"/>
      <c r="FX81" s="101"/>
      <c r="FY81" s="101"/>
      <c r="FZ81" s="101"/>
      <c r="GA81" s="101"/>
      <c r="GB81" s="101"/>
      <c r="GC81" s="101"/>
      <c r="GD81" s="101"/>
      <c r="GE81" s="101"/>
      <c r="GF81" s="101"/>
      <c r="GG81" s="101"/>
      <c r="GH81" s="101"/>
      <c r="GI81" s="101"/>
      <c r="GJ81" s="101"/>
      <c r="GK81" s="101"/>
      <c r="GL81" s="101"/>
      <c r="GM81" s="101"/>
      <c r="GN81" s="101"/>
      <c r="GO81" s="101"/>
      <c r="GP81" s="101"/>
      <c r="GQ81" s="101"/>
      <c r="GR81" s="101"/>
      <c r="GS81" s="101"/>
      <c r="GT81" s="101"/>
      <c r="GU81" s="101"/>
      <c r="GV81" s="101"/>
      <c r="GW81" s="101"/>
      <c r="GX81" s="101"/>
      <c r="GY81" s="101"/>
      <c r="GZ81" s="101"/>
      <c r="HA81" s="101"/>
      <c r="HB81" s="101"/>
      <c r="HC81" s="101"/>
      <c r="HD81" s="101"/>
      <c r="HE81" s="101"/>
      <c r="HF81" s="101"/>
      <c r="HG81" s="101"/>
      <c r="HH81" s="101"/>
      <c r="HI81" s="101"/>
      <c r="HJ81" s="101"/>
      <c r="HK81" s="101"/>
      <c r="HL81" s="101"/>
      <c r="HM81" s="101"/>
      <c r="HN81" s="101"/>
      <c r="HO81" s="101"/>
      <c r="HP81" s="101"/>
      <c r="HQ81" s="101"/>
      <c r="HR81" s="101"/>
      <c r="HS81" s="101"/>
      <c r="HT81" s="101"/>
      <c r="HU81" s="101"/>
      <c r="HV81" s="101"/>
      <c r="HW81" s="101"/>
      <c r="HX81" s="101"/>
      <c r="HY81" s="101"/>
      <c r="HZ81" s="101"/>
      <c r="IA81" s="101"/>
      <c r="IB81" s="101"/>
      <c r="IC81" s="101"/>
      <c r="ID81" s="101"/>
      <c r="IE81" s="101"/>
      <c r="IF81" s="101"/>
      <c r="IG81" s="101"/>
      <c r="IH81" s="101"/>
      <c r="II81" s="101"/>
      <c r="IJ81" s="101"/>
      <c r="IK81" s="101"/>
      <c r="IL81" s="101"/>
      <c r="IM81" s="101"/>
      <c r="IN81" s="101"/>
      <c r="IO81" s="101"/>
      <c r="IP81" s="101"/>
      <c r="IQ81" s="101"/>
      <c r="IR81" s="101"/>
      <c r="IS81" s="101"/>
      <c r="IT81" s="101"/>
      <c r="IU81" s="101"/>
      <c r="IV81" s="101"/>
      <c r="IW81" s="101"/>
      <c r="IX81" s="101"/>
      <c r="IY81" s="101"/>
      <c r="IZ81" s="101"/>
      <c r="JA81" s="101"/>
      <c r="JB81" s="101"/>
      <c r="JC81" s="101"/>
      <c r="JD81" s="101"/>
      <c r="JE81" s="101"/>
      <c r="JF81" s="101"/>
      <c r="JG81" s="101"/>
      <c r="JH81" s="101"/>
      <c r="JI81" s="101"/>
      <c r="JJ81" s="101"/>
      <c r="JK81" s="101"/>
      <c r="JL81" s="101"/>
      <c r="JM81" s="101"/>
      <c r="JN81" s="101"/>
      <c r="JO81" s="101"/>
      <c r="JP81" s="101"/>
      <c r="JQ81" s="101"/>
      <c r="JR81" s="101"/>
      <c r="JS81" s="101"/>
      <c r="JT81" s="101"/>
      <c r="JU81" s="101"/>
      <c r="JV81" s="101"/>
      <c r="JW81" s="101"/>
      <c r="JX81" s="101"/>
      <c r="JY81" s="101"/>
      <c r="JZ81" s="101"/>
      <c r="KA81" s="101"/>
      <c r="KB81" s="101"/>
      <c r="KC81" s="101"/>
      <c r="KD81" s="101"/>
      <c r="KE81" s="101"/>
      <c r="KF81" s="101"/>
      <c r="KG81" s="101"/>
      <c r="KH81" s="101"/>
      <c r="KI81" s="101"/>
      <c r="KJ81" s="101"/>
      <c r="KK81" s="101"/>
      <c r="KL81" s="101"/>
      <c r="KM81" s="101"/>
      <c r="KN81" s="101"/>
      <c r="KO81" s="101"/>
      <c r="KP81" s="101"/>
      <c r="KQ81" s="101"/>
      <c r="KR81" s="101"/>
      <c r="KS81" s="101"/>
      <c r="KT81" s="101"/>
      <c r="KU81" s="101"/>
      <c r="KV81" s="101"/>
      <c r="KW81" s="101"/>
      <c r="KX81" s="101"/>
      <c r="KY81" s="101"/>
      <c r="KZ81" s="101"/>
      <c r="LA81" s="101"/>
      <c r="LB81" s="101"/>
      <c r="LC81" s="101"/>
      <c r="LD81" s="101"/>
      <c r="LE81" s="101"/>
      <c r="LF81" s="101"/>
      <c r="LG81" s="101"/>
      <c r="LH81" s="101"/>
      <c r="LI81" s="101"/>
      <c r="LJ81" s="101"/>
      <c r="LK81" s="101"/>
      <c r="LL81" s="101"/>
      <c r="LM81" s="101"/>
      <c r="LN81" s="101"/>
      <c r="LO81" s="101"/>
      <c r="LP81" s="101"/>
      <c r="LQ81" s="101"/>
      <c r="LR81" s="101"/>
      <c r="LS81" s="101"/>
      <c r="LT81" s="101"/>
      <c r="LU81" s="101"/>
      <c r="LV81" s="101"/>
      <c r="LW81" s="101"/>
      <c r="LX81" s="101"/>
      <c r="LY81" s="101"/>
      <c r="LZ81" s="101"/>
      <c r="MA81" s="101"/>
      <c r="MB81" s="101"/>
      <c r="MC81" s="101"/>
      <c r="MD81" s="101"/>
      <c r="ME81" s="101"/>
      <c r="MF81" s="101"/>
      <c r="MG81" s="101"/>
      <c r="MH81" s="101"/>
      <c r="MI81" s="101"/>
      <c r="MJ81" s="101"/>
      <c r="MK81" s="101"/>
      <c r="ML81" s="101"/>
      <c r="MM81" s="101"/>
      <c r="MN81" s="101"/>
      <c r="MO81" s="101"/>
      <c r="MP81" s="101"/>
      <c r="MQ81" s="101"/>
      <c r="MR81" s="101"/>
      <c r="MS81" s="101"/>
      <c r="MT81" s="101"/>
      <c r="MU81" s="101"/>
      <c r="MV81" s="101"/>
      <c r="MW81" s="101"/>
      <c r="MX81" s="101"/>
      <c r="MY81" s="101"/>
      <c r="MZ81" s="101"/>
      <c r="NA81" s="101"/>
      <c r="NB81" s="101"/>
      <c r="NC81" s="101"/>
      <c r="ND81" s="101"/>
      <c r="NE81" s="101"/>
      <c r="NF81" s="101"/>
      <c r="NG81" s="101"/>
      <c r="NH81" s="101"/>
      <c r="NI81" s="101"/>
      <c r="NJ81" s="101"/>
      <c r="NK81" s="101"/>
      <c r="NL81" s="101"/>
      <c r="NM81" s="101"/>
      <c r="NN81" s="101"/>
      <c r="NO81" s="101"/>
      <c r="NP81" s="101"/>
      <c r="NQ81" s="101"/>
      <c r="NR81" s="101"/>
      <c r="NS81" s="101"/>
      <c r="NT81" s="101"/>
      <c r="NU81" s="101"/>
      <c r="NV81" s="101"/>
      <c r="NW81" s="101"/>
      <c r="NX81" s="101"/>
      <c r="NY81" s="101"/>
      <c r="NZ81" s="101"/>
      <c r="OA81" s="101"/>
      <c r="OB81" s="101"/>
      <c r="OC81" s="101"/>
      <c r="OD81" s="101"/>
      <c r="OE81" s="101"/>
      <c r="OF81" s="101"/>
      <c r="OG81" s="101"/>
      <c r="OH81" s="101"/>
      <c r="OI81" s="101"/>
      <c r="OJ81" s="101"/>
      <c r="OK81" s="101"/>
      <c r="OL81" s="101"/>
      <c r="OM81" s="101"/>
      <c r="ON81" s="101"/>
      <c r="OO81" s="101"/>
      <c r="OP81" s="101"/>
      <c r="OQ81" s="101"/>
      <c r="OR81" s="101"/>
      <c r="OS81" s="101"/>
      <c r="OT81" s="101"/>
      <c r="OU81" s="101"/>
      <c r="OV81" s="101"/>
      <c r="OW81" s="101"/>
      <c r="OX81" s="101"/>
      <c r="OY81" s="101"/>
      <c r="OZ81" s="101"/>
      <c r="PA81" s="101"/>
      <c r="PB81" s="101"/>
      <c r="PC81" s="101"/>
      <c r="PD81" s="101"/>
      <c r="PE81" s="101"/>
      <c r="PF81" s="101"/>
      <c r="PG81" s="101"/>
      <c r="PH81" s="101"/>
      <c r="PI81" s="101"/>
      <c r="PJ81" s="101"/>
      <c r="PK81" s="101"/>
      <c r="PL81" s="101"/>
      <c r="PM81" s="101"/>
      <c r="PN81" s="101"/>
      <c r="PO81" s="101"/>
      <c r="PP81" s="101"/>
      <c r="PQ81" s="101"/>
      <c r="PR81" s="101"/>
      <c r="PS81" s="101"/>
      <c r="PT81" s="101"/>
      <c r="PU81" s="101"/>
      <c r="PV81" s="101"/>
      <c r="PW81" s="101"/>
      <c r="PX81" s="101"/>
      <c r="PY81" s="101"/>
      <c r="PZ81" s="101"/>
      <c r="QA81" s="101"/>
      <c r="QB81" s="101"/>
      <c r="QC81" s="101"/>
      <c r="QD81" s="101"/>
      <c r="QE81" s="101"/>
      <c r="QF81" s="101"/>
      <c r="QG81" s="101"/>
      <c r="QH81" s="101"/>
      <c r="QI81" s="101"/>
      <c r="QJ81" s="101"/>
      <c r="QK81" s="101"/>
      <c r="QL81" s="101"/>
      <c r="QM81" s="101"/>
      <c r="QN81" s="101"/>
      <c r="QO81" s="101"/>
      <c r="QP81" s="101"/>
      <c r="QQ81" s="101"/>
      <c r="QR81" s="101"/>
      <c r="QS81" s="101"/>
      <c r="QT81" s="101"/>
      <c r="QU81" s="101"/>
      <c r="QV81" s="101"/>
      <c r="QW81" s="101"/>
      <c r="QX81" s="101"/>
      <c r="QY81" s="101"/>
      <c r="QZ81" s="101"/>
      <c r="RA81" s="101"/>
      <c r="RB81" s="101"/>
      <c r="RC81" s="101"/>
      <c r="RD81" s="101"/>
      <c r="RE81" s="101"/>
      <c r="RF81" s="101"/>
      <c r="RG81" s="101"/>
      <c r="RH81" s="101"/>
      <c r="RI81" s="101"/>
      <c r="RJ81" s="101"/>
      <c r="RK81" s="101"/>
      <c r="RL81" s="101"/>
      <c r="RM81" s="101"/>
      <c r="RN81" s="101"/>
      <c r="RO81" s="101"/>
      <c r="RP81" s="101"/>
      <c r="RQ81" s="101"/>
      <c r="RR81" s="101"/>
      <c r="RS81" s="101"/>
      <c r="RT81" s="101"/>
      <c r="RU81" s="101"/>
      <c r="RV81" s="101"/>
      <c r="RW81" s="101"/>
      <c r="RX81" s="101"/>
      <c r="RY81" s="101"/>
      <c r="RZ81" s="101"/>
      <c r="SA81" s="101"/>
      <c r="SB81" s="101"/>
      <c r="SC81" s="101"/>
      <c r="SD81" s="101"/>
      <c r="SE81" s="101"/>
      <c r="SF81" s="101"/>
      <c r="SG81" s="101"/>
      <c r="SH81" s="101"/>
      <c r="SI81" s="101"/>
      <c r="SJ81" s="101"/>
      <c r="SK81" s="101"/>
      <c r="SL81" s="101"/>
      <c r="SM81" s="101"/>
      <c r="SN81" s="101"/>
      <c r="SO81" s="101"/>
      <c r="SP81" s="101"/>
      <c r="SQ81" s="101"/>
      <c r="SR81" s="101"/>
      <c r="SS81" s="101"/>
      <c r="ST81" s="101"/>
      <c r="SU81" s="101"/>
      <c r="SV81" s="101"/>
      <c r="SW81" s="101"/>
      <c r="SX81" s="101"/>
      <c r="SY81" s="101"/>
      <c r="SZ81" s="101"/>
      <c r="TA81" s="101"/>
      <c r="TB81" s="101"/>
      <c r="TC81" s="101"/>
      <c r="TD81" s="101"/>
      <c r="TE81" s="101"/>
      <c r="TF81" s="101"/>
      <c r="TG81" s="101"/>
      <c r="TH81" s="101"/>
      <c r="TI81" s="101"/>
      <c r="TJ81" s="101"/>
      <c r="TK81" s="101"/>
      <c r="TL81" s="101"/>
      <c r="TM81" s="101"/>
      <c r="TN81" s="101"/>
      <c r="TO81" s="101"/>
      <c r="TP81" s="101"/>
      <c r="TQ81" s="101"/>
      <c r="TR81" s="101"/>
      <c r="TS81" s="101"/>
      <c r="TT81" s="101"/>
      <c r="TU81" s="101"/>
      <c r="TV81" s="101"/>
      <c r="TW81" s="101"/>
      <c r="TX81" s="101"/>
      <c r="TY81" s="101"/>
      <c r="TZ81" s="101"/>
      <c r="UA81" s="101"/>
      <c r="UB81" s="101"/>
      <c r="UC81" s="101"/>
      <c r="UD81" s="101"/>
      <c r="UE81" s="101"/>
      <c r="UF81" s="101"/>
      <c r="UG81" s="101"/>
      <c r="UH81" s="101"/>
      <c r="UI81" s="101"/>
      <c r="UJ81" s="101"/>
      <c r="UK81" s="101"/>
      <c r="UL81" s="101"/>
      <c r="UM81" s="101"/>
      <c r="UN81" s="101"/>
      <c r="UO81" s="101"/>
      <c r="UP81" s="101"/>
      <c r="UQ81" s="101"/>
      <c r="UR81" s="101"/>
      <c r="US81" s="101"/>
      <c r="UT81" s="101"/>
      <c r="UU81" s="101"/>
      <c r="UV81" s="101"/>
      <c r="UW81" s="101"/>
      <c r="UX81" s="101"/>
      <c r="UY81" s="101"/>
      <c r="UZ81" s="101"/>
      <c r="VA81" s="101"/>
      <c r="VB81" s="101"/>
      <c r="VC81" s="101"/>
      <c r="VD81" s="101"/>
      <c r="VE81" s="101"/>
      <c r="VF81" s="101"/>
      <c r="VG81" s="101"/>
      <c r="VH81" s="101"/>
      <c r="VI81" s="101"/>
      <c r="VJ81" s="101"/>
      <c r="VK81" s="101"/>
      <c r="VL81" s="101"/>
      <c r="VM81" s="101"/>
      <c r="VN81" s="101"/>
      <c r="VO81" s="101"/>
      <c r="VP81" s="101"/>
      <c r="VQ81" s="101"/>
      <c r="VR81" s="101"/>
      <c r="VS81" s="101"/>
      <c r="VT81" s="101"/>
      <c r="VU81" s="101"/>
      <c r="VV81" s="101"/>
      <c r="VW81" s="101"/>
      <c r="VX81" s="101"/>
      <c r="VY81" s="101"/>
      <c r="VZ81" s="101"/>
      <c r="WA81" s="101"/>
      <c r="WB81" s="101"/>
      <c r="WC81" s="101"/>
      <c r="WD81" s="101"/>
      <c r="WE81" s="101"/>
      <c r="WF81" s="101"/>
      <c r="WG81" s="101"/>
      <c r="WH81" s="101"/>
      <c r="WI81" s="101"/>
      <c r="WJ81" s="101"/>
      <c r="WK81" s="101"/>
      <c r="WL81" s="101"/>
      <c r="WM81" s="101"/>
      <c r="WN81" s="101"/>
      <c r="WO81" s="101"/>
      <c r="WP81" s="101"/>
      <c r="WQ81" s="101"/>
      <c r="WR81" s="101"/>
      <c r="WS81" s="101"/>
      <c r="WT81" s="101"/>
      <c r="WU81" s="101"/>
      <c r="WV81" s="101"/>
      <c r="WW81" s="101"/>
      <c r="WX81" s="101"/>
      <c r="WY81" s="101"/>
      <c r="WZ81" s="101"/>
      <c r="XA81" s="101"/>
      <c r="XB81" s="101"/>
      <c r="XC81" s="101"/>
      <c r="XD81" s="101"/>
      <c r="XE81" s="101"/>
      <c r="XF81" s="101"/>
      <c r="XG81" s="101"/>
      <c r="XH81" s="101"/>
      <c r="XI81" s="101"/>
      <c r="XJ81" s="101"/>
      <c r="XK81" s="101"/>
      <c r="XL81" s="101"/>
      <c r="XM81" s="101"/>
      <c r="XN81" s="101"/>
      <c r="XO81" s="101"/>
      <c r="XP81" s="101"/>
      <c r="XQ81" s="101"/>
      <c r="XR81" s="101"/>
      <c r="XS81" s="101"/>
      <c r="XT81" s="101"/>
      <c r="XU81" s="101"/>
      <c r="XV81" s="101"/>
      <c r="XW81" s="101"/>
      <c r="XX81" s="101"/>
      <c r="XY81" s="101"/>
      <c r="XZ81" s="101"/>
      <c r="YA81" s="101"/>
      <c r="YB81" s="101"/>
      <c r="YC81" s="101"/>
      <c r="YD81" s="101"/>
      <c r="YE81" s="101"/>
      <c r="YF81" s="101"/>
      <c r="YG81" s="101"/>
      <c r="YH81" s="101"/>
      <c r="YI81" s="101"/>
      <c r="YJ81" s="101"/>
      <c r="YK81" s="101"/>
      <c r="YL81" s="101"/>
      <c r="YM81" s="101"/>
      <c r="YN81" s="101"/>
      <c r="YO81" s="101"/>
      <c r="YP81" s="101"/>
      <c r="YQ81" s="101"/>
      <c r="YR81" s="101"/>
      <c r="YS81" s="101"/>
      <c r="YT81" s="101"/>
      <c r="YU81" s="101"/>
      <c r="YV81" s="101"/>
      <c r="YW81" s="101"/>
      <c r="YX81" s="101"/>
      <c r="YY81" s="101"/>
      <c r="YZ81" s="101"/>
      <c r="ZA81" s="101"/>
      <c r="ZB81" s="101"/>
      <c r="ZC81" s="101"/>
      <c r="ZD81" s="101"/>
      <c r="ZE81" s="101"/>
      <c r="ZF81" s="101"/>
      <c r="ZG81" s="101"/>
      <c r="ZH81" s="101"/>
      <c r="ZI81" s="101"/>
      <c r="ZJ81" s="101"/>
      <c r="ZK81" s="101"/>
      <c r="ZL81" s="101"/>
      <c r="ZM81" s="101"/>
      <c r="ZN81" s="101"/>
      <c r="ZO81" s="101"/>
      <c r="ZP81" s="101"/>
      <c r="ZQ81" s="101"/>
      <c r="ZR81" s="101"/>
      <c r="ZS81" s="101"/>
      <c r="ZT81" s="101"/>
      <c r="ZU81" s="101"/>
      <c r="ZV81" s="101"/>
      <c r="ZW81" s="101"/>
      <c r="ZX81" s="101"/>
      <c r="ZY81" s="101"/>
      <c r="ZZ81" s="101"/>
      <c r="AAA81" s="101"/>
      <c r="AAB81" s="101"/>
      <c r="AAC81" s="101"/>
      <c r="AAD81" s="101"/>
      <c r="AAE81" s="101"/>
      <c r="AAF81" s="101"/>
      <c r="AAG81" s="101"/>
      <c r="AAH81" s="101"/>
      <c r="AAI81" s="101"/>
      <c r="AAJ81" s="101"/>
      <c r="AAK81" s="101"/>
      <c r="AAL81" s="101"/>
      <c r="AAM81" s="101"/>
      <c r="AAN81" s="101"/>
      <c r="AAO81" s="101"/>
      <c r="AAP81" s="101"/>
      <c r="AAQ81" s="101"/>
      <c r="AAR81" s="101"/>
      <c r="AAS81" s="101"/>
      <c r="AAT81" s="101"/>
      <c r="AAU81" s="101"/>
      <c r="AAV81" s="101"/>
      <c r="AAW81" s="101"/>
      <c r="AAX81" s="101"/>
      <c r="AAY81" s="101"/>
      <c r="AAZ81" s="101"/>
      <c r="ABA81" s="101"/>
    </row>
    <row r="82" spans="1:729" ht="15.75" customHeight="1" x14ac:dyDescent="0.25">
      <c r="A82" s="101"/>
      <c r="B82" s="101"/>
      <c r="C82" s="101"/>
      <c r="D82" s="101"/>
      <c r="E82" s="101"/>
      <c r="F82" s="101"/>
      <c r="G82" s="101"/>
      <c r="H82" s="101"/>
      <c r="I82" s="101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1"/>
      <c r="AS82" s="101"/>
      <c r="AT82" s="101"/>
      <c r="AU82" s="101"/>
      <c r="AV82" s="101"/>
      <c r="AW82" s="101"/>
      <c r="AX82" s="101"/>
      <c r="AY82" s="101"/>
      <c r="AZ82" s="101"/>
      <c r="BA82" s="101"/>
      <c r="BB82" s="101"/>
      <c r="BC82" s="101"/>
      <c r="BD82" s="101"/>
      <c r="BE82" s="101"/>
      <c r="BF82" s="101"/>
      <c r="BG82" s="101"/>
      <c r="BH82" s="101"/>
      <c r="BI82" s="101"/>
      <c r="BJ82" s="101"/>
      <c r="BK82" s="101"/>
      <c r="BL82" s="101"/>
      <c r="BM82" s="101"/>
      <c r="BN82" s="101"/>
      <c r="BO82" s="101"/>
      <c r="BP82" s="101"/>
      <c r="BQ82" s="101"/>
      <c r="BR82" s="101"/>
      <c r="BS82" s="101"/>
      <c r="BT82" s="101"/>
      <c r="BU82" s="101"/>
      <c r="BV82" s="101"/>
      <c r="BW82" s="101"/>
      <c r="BX82" s="101"/>
      <c r="BY82" s="101"/>
      <c r="BZ82" s="101"/>
      <c r="CA82" s="101"/>
      <c r="CB82" s="101"/>
      <c r="CC82" s="101"/>
      <c r="CD82" s="101"/>
      <c r="CE82" s="101"/>
      <c r="CF82" s="101"/>
      <c r="CG82" s="101"/>
      <c r="CH82" s="101"/>
      <c r="CI82" s="101"/>
      <c r="CJ82" s="101"/>
      <c r="CK82" s="101"/>
      <c r="CL82" s="101"/>
      <c r="CM82" s="101"/>
      <c r="CN82" s="101"/>
      <c r="CO82" s="101"/>
      <c r="CP82" s="101"/>
      <c r="CQ82" s="101"/>
      <c r="CR82" s="101"/>
      <c r="CS82" s="101"/>
      <c r="CT82" s="101"/>
      <c r="CU82" s="101"/>
      <c r="CV82" s="101"/>
      <c r="CW82" s="101"/>
      <c r="CX82" s="101"/>
      <c r="CY82" s="101"/>
      <c r="CZ82" s="101"/>
      <c r="DA82" s="101"/>
      <c r="DB82" s="101"/>
      <c r="DC82" s="101"/>
      <c r="DD82" s="101"/>
      <c r="DE82" s="101"/>
      <c r="DF82" s="101"/>
      <c r="DG82" s="101"/>
      <c r="DH82" s="101"/>
      <c r="DI82" s="101"/>
      <c r="DJ82" s="101"/>
      <c r="DK82" s="101"/>
      <c r="DL82" s="101"/>
      <c r="DM82" s="101"/>
      <c r="DN82" s="101"/>
      <c r="DO82" s="101"/>
      <c r="DP82" s="101"/>
      <c r="DQ82" s="101"/>
      <c r="DR82" s="101"/>
      <c r="DS82" s="101"/>
      <c r="DT82" s="101"/>
      <c r="DU82" s="101"/>
      <c r="DV82" s="101"/>
      <c r="DW82" s="101"/>
      <c r="DX82" s="101"/>
      <c r="DY82" s="101"/>
      <c r="DZ82" s="101"/>
      <c r="EA82" s="101"/>
      <c r="EB82" s="101"/>
      <c r="EC82" s="101"/>
      <c r="ED82" s="101"/>
      <c r="EE82" s="101"/>
      <c r="EF82" s="101"/>
      <c r="EG82" s="101"/>
      <c r="EH82" s="101"/>
      <c r="EI82" s="101"/>
      <c r="EJ82" s="101"/>
      <c r="EK82" s="101"/>
      <c r="EL82" s="101"/>
      <c r="EM82" s="101"/>
      <c r="EN82" s="101"/>
      <c r="EO82" s="101"/>
      <c r="EP82" s="101"/>
      <c r="EQ82" s="101"/>
      <c r="ER82" s="101"/>
      <c r="ES82" s="101"/>
      <c r="ET82" s="101"/>
      <c r="EU82" s="101"/>
      <c r="EV82" s="101"/>
      <c r="EW82" s="101"/>
      <c r="EX82" s="101"/>
      <c r="EY82" s="101"/>
      <c r="EZ82" s="101"/>
      <c r="FA82" s="101"/>
      <c r="FB82" s="101"/>
      <c r="FC82" s="101"/>
      <c r="FD82" s="101"/>
      <c r="FE82" s="101"/>
      <c r="FF82" s="101"/>
      <c r="FG82" s="101"/>
      <c r="FH82" s="101"/>
      <c r="FI82" s="101"/>
      <c r="FJ82" s="101"/>
      <c r="FK82" s="101"/>
      <c r="FL82" s="101"/>
      <c r="FM82" s="101"/>
      <c r="FN82" s="101"/>
      <c r="FO82" s="101"/>
      <c r="FP82" s="101"/>
      <c r="FQ82" s="101"/>
      <c r="FR82" s="101"/>
      <c r="FS82" s="101"/>
      <c r="FT82" s="101"/>
      <c r="FU82" s="101"/>
      <c r="FV82" s="101"/>
      <c r="FW82" s="101"/>
      <c r="FX82" s="101"/>
      <c r="FY82" s="101"/>
      <c r="FZ82" s="101"/>
      <c r="GA82" s="101"/>
      <c r="GB82" s="101"/>
      <c r="GC82" s="101"/>
      <c r="GD82" s="101"/>
      <c r="GE82" s="101"/>
      <c r="GF82" s="101"/>
      <c r="GG82" s="101"/>
      <c r="GH82" s="101"/>
      <c r="GI82" s="101"/>
      <c r="GJ82" s="101"/>
      <c r="GK82" s="101"/>
      <c r="GL82" s="101"/>
      <c r="GM82" s="101"/>
      <c r="GN82" s="101"/>
      <c r="GO82" s="101"/>
      <c r="GP82" s="101"/>
      <c r="GQ82" s="101"/>
      <c r="GR82" s="101"/>
      <c r="GS82" s="101"/>
      <c r="GT82" s="101"/>
      <c r="GU82" s="101"/>
      <c r="GV82" s="101"/>
      <c r="GW82" s="101"/>
      <c r="GX82" s="101"/>
      <c r="GY82" s="101"/>
      <c r="GZ82" s="101"/>
      <c r="HA82" s="101"/>
      <c r="HB82" s="101"/>
      <c r="HC82" s="101"/>
      <c r="HD82" s="101"/>
      <c r="HE82" s="101"/>
      <c r="HF82" s="101"/>
      <c r="HG82" s="101"/>
      <c r="HH82" s="101"/>
      <c r="HI82" s="101"/>
      <c r="HJ82" s="101"/>
      <c r="HK82" s="101"/>
      <c r="HL82" s="101"/>
      <c r="HM82" s="101"/>
      <c r="HN82" s="101"/>
      <c r="HO82" s="101"/>
      <c r="HP82" s="101"/>
      <c r="HQ82" s="101"/>
      <c r="HR82" s="101"/>
      <c r="HS82" s="101"/>
      <c r="HT82" s="101"/>
      <c r="HU82" s="101"/>
      <c r="HV82" s="101"/>
      <c r="HW82" s="101"/>
      <c r="HX82" s="101"/>
      <c r="HY82" s="101"/>
      <c r="HZ82" s="101"/>
      <c r="IA82" s="101"/>
      <c r="IB82" s="101"/>
      <c r="IC82" s="101"/>
      <c r="ID82" s="101"/>
      <c r="IE82" s="101"/>
      <c r="IF82" s="101"/>
      <c r="IG82" s="101"/>
      <c r="IH82" s="101"/>
      <c r="II82" s="101"/>
      <c r="IJ82" s="101"/>
      <c r="IK82" s="101"/>
      <c r="IL82" s="101"/>
      <c r="IM82" s="101"/>
      <c r="IN82" s="101"/>
      <c r="IO82" s="101"/>
      <c r="IP82" s="101"/>
      <c r="IQ82" s="101"/>
      <c r="IR82" s="101"/>
      <c r="IS82" s="101"/>
      <c r="IT82" s="101"/>
      <c r="IU82" s="101"/>
      <c r="IV82" s="101"/>
      <c r="IW82" s="101"/>
      <c r="IX82" s="101"/>
      <c r="IY82" s="101"/>
      <c r="IZ82" s="101"/>
      <c r="JA82" s="101"/>
      <c r="JB82" s="101"/>
      <c r="JC82" s="101"/>
      <c r="JD82" s="101"/>
      <c r="JE82" s="101"/>
      <c r="JF82" s="101"/>
      <c r="JG82" s="101"/>
      <c r="JH82" s="101"/>
      <c r="JI82" s="101"/>
      <c r="JJ82" s="101"/>
      <c r="JK82" s="101"/>
      <c r="JL82" s="101"/>
      <c r="JM82" s="101"/>
      <c r="JN82" s="101"/>
      <c r="JO82" s="101"/>
      <c r="JP82" s="101"/>
      <c r="JQ82" s="101"/>
      <c r="JR82" s="101"/>
      <c r="JS82" s="101"/>
      <c r="JT82" s="101"/>
      <c r="JU82" s="101"/>
      <c r="JV82" s="101"/>
      <c r="JW82" s="101"/>
      <c r="JX82" s="101"/>
      <c r="JY82" s="101"/>
      <c r="JZ82" s="101"/>
      <c r="KA82" s="101"/>
      <c r="KB82" s="101"/>
      <c r="KC82" s="101"/>
      <c r="KD82" s="101"/>
      <c r="KE82" s="101"/>
      <c r="KF82" s="101"/>
      <c r="KG82" s="101"/>
      <c r="KH82" s="101"/>
      <c r="KI82" s="101"/>
      <c r="KJ82" s="101"/>
      <c r="KK82" s="101"/>
      <c r="KL82" s="101"/>
      <c r="KM82" s="101"/>
      <c r="KN82" s="101"/>
      <c r="KO82" s="101"/>
      <c r="KP82" s="101"/>
      <c r="KQ82" s="101"/>
      <c r="KR82" s="101"/>
      <c r="KS82" s="101"/>
      <c r="KT82" s="101"/>
      <c r="KU82" s="101"/>
      <c r="KV82" s="101"/>
      <c r="KW82" s="101"/>
      <c r="KX82" s="101"/>
      <c r="KY82" s="101"/>
      <c r="KZ82" s="101"/>
      <c r="LA82" s="101"/>
      <c r="LB82" s="101"/>
      <c r="LC82" s="101"/>
      <c r="LD82" s="101"/>
      <c r="LE82" s="101"/>
      <c r="LF82" s="101"/>
      <c r="LG82" s="101"/>
      <c r="LH82" s="101"/>
      <c r="LI82" s="101"/>
      <c r="LJ82" s="101"/>
      <c r="LK82" s="101"/>
      <c r="LL82" s="101"/>
      <c r="LM82" s="101"/>
      <c r="LN82" s="101"/>
      <c r="LO82" s="101"/>
      <c r="LP82" s="101"/>
      <c r="LQ82" s="101"/>
      <c r="LR82" s="101"/>
      <c r="LS82" s="101"/>
      <c r="LT82" s="101"/>
      <c r="LU82" s="101"/>
      <c r="LV82" s="101"/>
      <c r="LW82" s="101"/>
      <c r="LX82" s="101"/>
      <c r="LY82" s="101"/>
      <c r="LZ82" s="101"/>
      <c r="MA82" s="101"/>
      <c r="MB82" s="101"/>
      <c r="MC82" s="101"/>
      <c r="MD82" s="101"/>
      <c r="ME82" s="101"/>
      <c r="MF82" s="101"/>
      <c r="MG82" s="101"/>
      <c r="MH82" s="101"/>
      <c r="MI82" s="101"/>
      <c r="MJ82" s="101"/>
      <c r="MK82" s="101"/>
      <c r="ML82" s="101"/>
      <c r="MM82" s="101"/>
      <c r="MN82" s="101"/>
      <c r="MO82" s="101"/>
      <c r="MP82" s="101"/>
      <c r="MQ82" s="101"/>
      <c r="MR82" s="101"/>
      <c r="MS82" s="101"/>
      <c r="MT82" s="101"/>
      <c r="MU82" s="101"/>
      <c r="MV82" s="101"/>
      <c r="MW82" s="101"/>
      <c r="MX82" s="101"/>
      <c r="MY82" s="101"/>
      <c r="MZ82" s="101"/>
      <c r="NA82" s="101"/>
      <c r="NB82" s="101"/>
      <c r="NC82" s="101"/>
      <c r="ND82" s="101"/>
      <c r="NE82" s="101"/>
      <c r="NF82" s="101"/>
      <c r="NG82" s="101"/>
      <c r="NH82" s="101"/>
      <c r="NI82" s="101"/>
      <c r="NJ82" s="101"/>
      <c r="NK82" s="101"/>
      <c r="NL82" s="101"/>
      <c r="NM82" s="101"/>
      <c r="NN82" s="101"/>
      <c r="NO82" s="101"/>
      <c r="NP82" s="101"/>
      <c r="NQ82" s="101"/>
      <c r="NR82" s="101"/>
      <c r="NS82" s="101"/>
      <c r="NT82" s="101"/>
      <c r="NU82" s="101"/>
      <c r="NV82" s="101"/>
      <c r="NW82" s="101"/>
      <c r="NX82" s="101"/>
      <c r="NY82" s="101"/>
      <c r="NZ82" s="101"/>
      <c r="OA82" s="101"/>
      <c r="OB82" s="101"/>
      <c r="OC82" s="101"/>
      <c r="OD82" s="101"/>
      <c r="OE82" s="101"/>
      <c r="OF82" s="101"/>
      <c r="OG82" s="101"/>
      <c r="OH82" s="101"/>
      <c r="OI82" s="101"/>
      <c r="OJ82" s="101"/>
      <c r="OK82" s="101"/>
      <c r="OL82" s="101"/>
      <c r="OM82" s="101"/>
      <c r="ON82" s="101"/>
      <c r="OO82" s="101"/>
      <c r="OP82" s="101"/>
      <c r="OQ82" s="101"/>
      <c r="OR82" s="101"/>
      <c r="OS82" s="101"/>
      <c r="OT82" s="101"/>
      <c r="OU82" s="101"/>
      <c r="OV82" s="101"/>
      <c r="OW82" s="101"/>
      <c r="OX82" s="101"/>
      <c r="OY82" s="101"/>
      <c r="OZ82" s="101"/>
      <c r="PA82" s="101"/>
      <c r="PB82" s="101"/>
      <c r="PC82" s="101"/>
      <c r="PD82" s="101"/>
      <c r="PE82" s="101"/>
      <c r="PF82" s="101"/>
      <c r="PG82" s="101"/>
      <c r="PH82" s="101"/>
      <c r="PI82" s="101"/>
      <c r="PJ82" s="101"/>
      <c r="PK82" s="101"/>
      <c r="PL82" s="101"/>
      <c r="PM82" s="101"/>
      <c r="PN82" s="101"/>
      <c r="PO82" s="101"/>
      <c r="PP82" s="101"/>
      <c r="PQ82" s="101"/>
      <c r="PR82" s="101"/>
      <c r="PS82" s="101"/>
      <c r="PT82" s="101"/>
      <c r="PU82" s="101"/>
      <c r="PV82" s="101"/>
      <c r="PW82" s="101"/>
      <c r="PX82" s="101"/>
      <c r="PY82" s="101"/>
      <c r="PZ82" s="101"/>
      <c r="QA82" s="101"/>
      <c r="QB82" s="101"/>
      <c r="QC82" s="101"/>
      <c r="QD82" s="101"/>
      <c r="QE82" s="101"/>
      <c r="QF82" s="101"/>
      <c r="QG82" s="101"/>
      <c r="QH82" s="101"/>
      <c r="QI82" s="101"/>
      <c r="QJ82" s="101"/>
      <c r="QK82" s="101"/>
      <c r="QL82" s="101"/>
      <c r="QM82" s="101"/>
      <c r="QN82" s="101"/>
      <c r="QO82" s="101"/>
      <c r="QP82" s="101"/>
      <c r="QQ82" s="101"/>
      <c r="QR82" s="101"/>
      <c r="QS82" s="101"/>
      <c r="QT82" s="101"/>
      <c r="QU82" s="101"/>
      <c r="QV82" s="101"/>
      <c r="QW82" s="101"/>
      <c r="QX82" s="101"/>
      <c r="QY82" s="101"/>
      <c r="QZ82" s="101"/>
      <c r="RA82" s="101"/>
      <c r="RB82" s="101"/>
      <c r="RC82" s="101"/>
      <c r="RD82" s="101"/>
      <c r="RE82" s="101"/>
      <c r="RF82" s="101"/>
      <c r="RG82" s="101"/>
      <c r="RH82" s="101"/>
      <c r="RI82" s="101"/>
      <c r="RJ82" s="101"/>
      <c r="RK82" s="101"/>
      <c r="RL82" s="101"/>
      <c r="RM82" s="101"/>
      <c r="RN82" s="101"/>
      <c r="RO82" s="101"/>
      <c r="RP82" s="101"/>
      <c r="RQ82" s="101"/>
      <c r="RR82" s="101"/>
      <c r="RS82" s="101"/>
      <c r="RT82" s="101"/>
      <c r="RU82" s="101"/>
      <c r="RV82" s="101"/>
      <c r="RW82" s="101"/>
      <c r="RX82" s="101"/>
      <c r="RY82" s="101"/>
      <c r="RZ82" s="101"/>
      <c r="SA82" s="101"/>
      <c r="SB82" s="101"/>
      <c r="SC82" s="101"/>
      <c r="SD82" s="101"/>
      <c r="SE82" s="101"/>
      <c r="SF82" s="101"/>
      <c r="SG82" s="101"/>
      <c r="SH82" s="101"/>
      <c r="SI82" s="101"/>
      <c r="SJ82" s="101"/>
      <c r="SK82" s="101"/>
      <c r="SL82" s="101"/>
      <c r="SM82" s="101"/>
      <c r="SN82" s="101"/>
      <c r="SO82" s="101"/>
      <c r="SP82" s="101"/>
      <c r="SQ82" s="101"/>
      <c r="SR82" s="101"/>
      <c r="SS82" s="101"/>
      <c r="ST82" s="101"/>
      <c r="SU82" s="101"/>
      <c r="SV82" s="101"/>
      <c r="SW82" s="101"/>
      <c r="SX82" s="101"/>
      <c r="SY82" s="101"/>
      <c r="SZ82" s="101"/>
      <c r="TA82" s="101"/>
      <c r="TB82" s="101"/>
      <c r="TC82" s="101"/>
      <c r="TD82" s="101"/>
      <c r="TE82" s="101"/>
      <c r="TF82" s="101"/>
      <c r="TG82" s="101"/>
      <c r="TH82" s="101"/>
      <c r="TI82" s="101"/>
      <c r="TJ82" s="101"/>
      <c r="TK82" s="101"/>
      <c r="TL82" s="101"/>
      <c r="TM82" s="101"/>
      <c r="TN82" s="101"/>
      <c r="TO82" s="101"/>
      <c r="TP82" s="101"/>
      <c r="TQ82" s="101"/>
      <c r="TR82" s="101"/>
      <c r="TS82" s="101"/>
      <c r="TT82" s="101"/>
      <c r="TU82" s="101"/>
      <c r="TV82" s="101"/>
      <c r="TW82" s="101"/>
      <c r="TX82" s="101"/>
      <c r="TY82" s="101"/>
      <c r="TZ82" s="101"/>
      <c r="UA82" s="101"/>
      <c r="UB82" s="101"/>
      <c r="UC82" s="101"/>
      <c r="UD82" s="101"/>
      <c r="UE82" s="101"/>
      <c r="UF82" s="101"/>
      <c r="UG82" s="101"/>
      <c r="UH82" s="101"/>
      <c r="UI82" s="101"/>
      <c r="UJ82" s="101"/>
      <c r="UK82" s="101"/>
      <c r="UL82" s="101"/>
      <c r="UM82" s="101"/>
      <c r="UN82" s="101"/>
      <c r="UO82" s="101"/>
      <c r="UP82" s="101"/>
      <c r="UQ82" s="101"/>
      <c r="UR82" s="101"/>
      <c r="US82" s="101"/>
      <c r="UT82" s="101"/>
      <c r="UU82" s="101"/>
      <c r="UV82" s="101"/>
      <c r="UW82" s="101"/>
      <c r="UX82" s="101"/>
      <c r="UY82" s="101"/>
      <c r="UZ82" s="101"/>
      <c r="VA82" s="101"/>
      <c r="VB82" s="101"/>
      <c r="VC82" s="101"/>
      <c r="VD82" s="101"/>
      <c r="VE82" s="101"/>
      <c r="VF82" s="101"/>
      <c r="VG82" s="101"/>
      <c r="VH82" s="101"/>
      <c r="VI82" s="101"/>
      <c r="VJ82" s="101"/>
      <c r="VK82" s="101"/>
      <c r="VL82" s="101"/>
      <c r="VM82" s="101"/>
      <c r="VN82" s="101"/>
      <c r="VO82" s="101"/>
      <c r="VP82" s="101"/>
      <c r="VQ82" s="101"/>
      <c r="VR82" s="101"/>
      <c r="VS82" s="101"/>
      <c r="VT82" s="101"/>
      <c r="VU82" s="101"/>
      <c r="VV82" s="101"/>
      <c r="VW82" s="101"/>
      <c r="VX82" s="101"/>
      <c r="VY82" s="101"/>
      <c r="VZ82" s="101"/>
      <c r="WA82" s="101"/>
      <c r="WB82" s="101"/>
      <c r="WC82" s="101"/>
      <c r="WD82" s="101"/>
      <c r="WE82" s="101"/>
      <c r="WF82" s="101"/>
      <c r="WG82" s="101"/>
      <c r="WH82" s="101"/>
      <c r="WI82" s="101"/>
      <c r="WJ82" s="101"/>
      <c r="WK82" s="101"/>
      <c r="WL82" s="101"/>
      <c r="WM82" s="101"/>
      <c r="WN82" s="101"/>
      <c r="WO82" s="101"/>
      <c r="WP82" s="101"/>
      <c r="WQ82" s="101"/>
      <c r="WR82" s="101"/>
      <c r="WS82" s="101"/>
      <c r="WT82" s="101"/>
      <c r="WU82" s="101"/>
      <c r="WV82" s="101"/>
      <c r="WW82" s="101"/>
      <c r="WX82" s="101"/>
      <c r="WY82" s="101"/>
      <c r="WZ82" s="101"/>
      <c r="XA82" s="101"/>
      <c r="XB82" s="101"/>
      <c r="XC82" s="101"/>
      <c r="XD82" s="101"/>
      <c r="XE82" s="101"/>
      <c r="XF82" s="101"/>
      <c r="XG82" s="101"/>
      <c r="XH82" s="101"/>
      <c r="XI82" s="101"/>
      <c r="XJ82" s="101"/>
      <c r="XK82" s="101"/>
      <c r="XL82" s="101"/>
      <c r="XM82" s="101"/>
      <c r="XN82" s="101"/>
      <c r="XO82" s="101"/>
      <c r="XP82" s="101"/>
      <c r="XQ82" s="101"/>
      <c r="XR82" s="101"/>
      <c r="XS82" s="101"/>
      <c r="XT82" s="101"/>
      <c r="XU82" s="101"/>
      <c r="XV82" s="101"/>
      <c r="XW82" s="101"/>
      <c r="XX82" s="101"/>
      <c r="XY82" s="101"/>
      <c r="XZ82" s="101"/>
      <c r="YA82" s="101"/>
      <c r="YB82" s="101"/>
      <c r="YC82" s="101"/>
      <c r="YD82" s="101"/>
      <c r="YE82" s="101"/>
      <c r="YF82" s="101"/>
      <c r="YG82" s="101"/>
      <c r="YH82" s="101"/>
      <c r="YI82" s="101"/>
      <c r="YJ82" s="101"/>
      <c r="YK82" s="101"/>
      <c r="YL82" s="101"/>
      <c r="YM82" s="101"/>
      <c r="YN82" s="101"/>
      <c r="YO82" s="101"/>
      <c r="YP82" s="101"/>
      <c r="YQ82" s="101"/>
      <c r="YR82" s="101"/>
      <c r="YS82" s="101"/>
      <c r="YT82" s="101"/>
      <c r="YU82" s="101"/>
      <c r="YV82" s="101"/>
      <c r="YW82" s="101"/>
      <c r="YX82" s="101"/>
      <c r="YY82" s="101"/>
      <c r="YZ82" s="101"/>
      <c r="ZA82" s="101"/>
      <c r="ZB82" s="101"/>
      <c r="ZC82" s="101"/>
      <c r="ZD82" s="101"/>
      <c r="ZE82" s="101"/>
      <c r="ZF82" s="101"/>
      <c r="ZG82" s="101"/>
      <c r="ZH82" s="101"/>
      <c r="ZI82" s="101"/>
      <c r="ZJ82" s="101"/>
      <c r="ZK82" s="101"/>
      <c r="ZL82" s="101"/>
      <c r="ZM82" s="101"/>
      <c r="ZN82" s="101"/>
      <c r="ZO82" s="101"/>
      <c r="ZP82" s="101"/>
      <c r="ZQ82" s="101"/>
      <c r="ZR82" s="101"/>
      <c r="ZS82" s="101"/>
      <c r="ZT82" s="101"/>
      <c r="ZU82" s="101"/>
      <c r="ZV82" s="101"/>
      <c r="ZW82" s="101"/>
      <c r="ZX82" s="101"/>
      <c r="ZY82" s="101"/>
      <c r="ZZ82" s="101"/>
      <c r="AAA82" s="101"/>
      <c r="AAB82" s="101"/>
      <c r="AAC82" s="101"/>
      <c r="AAD82" s="101"/>
      <c r="AAE82" s="101"/>
      <c r="AAF82" s="101"/>
      <c r="AAG82" s="101"/>
      <c r="AAH82" s="101"/>
      <c r="AAI82" s="101"/>
      <c r="AAJ82" s="101"/>
      <c r="AAK82" s="101"/>
      <c r="AAL82" s="101"/>
      <c r="AAM82" s="101"/>
      <c r="AAN82" s="101"/>
      <c r="AAO82" s="101"/>
      <c r="AAP82" s="101"/>
      <c r="AAQ82" s="101"/>
      <c r="AAR82" s="101"/>
      <c r="AAS82" s="101"/>
      <c r="AAT82" s="101"/>
      <c r="AAU82" s="101"/>
      <c r="AAV82" s="101"/>
      <c r="AAW82" s="101"/>
      <c r="AAX82" s="101"/>
      <c r="AAY82" s="101"/>
      <c r="AAZ82" s="101"/>
      <c r="ABA82" s="101"/>
    </row>
  </sheetData>
  <sheetProtection formatCells="0" formatColumns="0" formatRows="0" insertColumns="0" insertRows="0" insertHyperlinks="0" deleteColumns="0" deleteRows="0" sort="0" autoFilter="0" pivotTables="0"/>
  <autoFilter ref="A1:O52" xr:uid="{00000000-0009-0000-0000-000000000000}"/>
  <mergeCells count="2">
    <mergeCell ref="K6:O29"/>
    <mergeCell ref="K31:O52"/>
  </mergeCells>
  <hyperlinks>
    <hyperlink ref="C2" location="'Sommaire formations EAD'!A1" display="Retour au sommaire" xr:uid="{BEF0E6E2-8DD9-464B-81E5-EB8386D1C4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12</vt:i4>
      </vt:variant>
    </vt:vector>
  </HeadingPairs>
  <TitlesOfParts>
    <vt:vector size="12" baseType="lpstr">
      <vt:lpstr>Sommaire formations EAD</vt:lpstr>
      <vt:lpstr>Portail 1 René Descartes</vt:lpstr>
      <vt:lpstr>Portail 2 Marie Curie</vt:lpstr>
      <vt:lpstr>Portail 3 Louis Pasteur</vt:lpstr>
      <vt:lpstr>Licence Informatique</vt:lpstr>
      <vt:lpstr>Licence  Mathématiques</vt:lpstr>
      <vt:lpstr>Licence Plurisciences</vt:lpstr>
      <vt:lpstr>Feuil3</vt:lpstr>
      <vt:lpstr>Licence Physique, chimie</vt:lpstr>
      <vt:lpstr>Licence Sciences de la vie</vt:lpstr>
      <vt:lpstr>Master Mathématiques et applica</vt:lpstr>
      <vt:lpstr>Master Physique fondamentale et</vt:lpstr>
    </vt:vector>
  </TitlesOfParts>
  <Manager/>
  <Company>Microsoft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NEVIERE Morgane</cp:lastModifiedBy>
  <cp:revision/>
  <dcterms:created xsi:type="dcterms:W3CDTF">2024-03-18T08:14:45Z</dcterms:created>
  <dcterms:modified xsi:type="dcterms:W3CDTF">2026-09-28T07:50:45Z</dcterms:modified>
  <cp:category/>
  <cp:contentStatus/>
</cp:coreProperties>
</file>